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<sst xmlns="http://schemas.openxmlformats.org/spreadsheetml/2006/main" count="7358" uniqueCount="1671">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</sst>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zoomScale="90" zoomScaleNormal="90" zoomScalePageLayoutView="150" workbookViewId="0">
      <pane ySplit="1" topLeftCell="A218" activePane="bottomLeft" state="frozen"/>
      <selection pane="bottomLeft" activeCell="N241" sqref="N241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 x14ac:dyDescent="0.3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</row>
    <row r="57" spans="1:30" x14ac:dyDescent="0.3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 x14ac:dyDescent="0.3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 x14ac:dyDescent="0.3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 x14ac:dyDescent="0.3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 x14ac:dyDescent="0.3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 x14ac:dyDescent="0.3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 x14ac:dyDescent="0.3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 x14ac:dyDescent="0.3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 x14ac:dyDescent="0.3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 x14ac:dyDescent="0.3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 x14ac:dyDescent="0.3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 x14ac:dyDescent="0.3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 x14ac:dyDescent="0.3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 x14ac:dyDescent="0.3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</row>
    <row r="99" spans="1:30" x14ac:dyDescent="0.3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 x14ac:dyDescent="0.3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 x14ac:dyDescent="0.3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 x14ac:dyDescent="0.3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 x14ac:dyDescent="0.3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 x14ac:dyDescent="0.3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 x14ac:dyDescent="0.3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 x14ac:dyDescent="0.3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 x14ac:dyDescent="0.3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 x14ac:dyDescent="0.3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 x14ac:dyDescent="0.3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797</v>
      </c>
      <c r="B166" t="str">
        <f t="shared" ref="B166:B233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 x14ac:dyDescent="0.3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 x14ac:dyDescent="0.3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 x14ac:dyDescent="0.3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 x14ac:dyDescent="0.3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 x14ac:dyDescent="0.3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 x14ac:dyDescent="0.3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 x14ac:dyDescent="0.3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 x14ac:dyDescent="0.3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 x14ac:dyDescent="0.3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 x14ac:dyDescent="0.3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 x14ac:dyDescent="0.3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 x14ac:dyDescent="0.3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 x14ac:dyDescent="0.3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 x14ac:dyDescent="0.3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1428</v>
      </c>
      <c r="B232" t="str">
        <f t="shared" si="3"/>
        <v>CT2019_187</v>
      </c>
      <c r="C232" s="1" t="s">
        <v>1427</v>
      </c>
      <c r="D232" s="1" t="s">
        <v>1055</v>
      </c>
      <c r="E232" s="1" t="s">
        <v>1450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1456</v>
      </c>
      <c r="O232" s="1" t="s">
        <v>1309</v>
      </c>
      <c r="P232" s="10" t="s">
        <v>84</v>
      </c>
      <c r="Q232" s="1" t="s">
        <v>1461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447</v>
      </c>
      <c r="X232" s="1" t="s">
        <v>433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1429</v>
      </c>
      <c r="B233" t="str">
        <f t="shared" si="3"/>
        <v>CT2019_187</v>
      </c>
      <c r="C233" s="1" t="s">
        <v>1427</v>
      </c>
      <c r="D233" s="1" t="s">
        <v>872</v>
      </c>
      <c r="E233" s="1" t="s">
        <v>1451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1456</v>
      </c>
      <c r="O233" s="1" t="s">
        <v>1310</v>
      </c>
      <c r="P233" s="10" t="s">
        <v>84</v>
      </c>
      <c r="Q233" s="1" t="s">
        <v>1462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394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1339</v>
      </c>
    </row>
    <row r="234" spans="1:30" x14ac:dyDescent="0.3">
      <c r="A234" t="s">
        <v>1430</v>
      </c>
      <c r="B234" t="str">
        <f t="shared" ref="B234:B294" si="4">"CT2019"&amp;"_"&amp;C234</f>
        <v>CT2019_187</v>
      </c>
      <c r="C234" s="1" t="s">
        <v>1427</v>
      </c>
      <c r="D234" s="1" t="s">
        <v>881</v>
      </c>
      <c r="E234" s="1" t="s">
        <v>498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1456</v>
      </c>
      <c r="O234" s="1" t="s">
        <v>1311</v>
      </c>
      <c r="P234" s="10" t="s">
        <v>84</v>
      </c>
      <c r="Q234" s="1" t="s">
        <v>1463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433</v>
      </c>
      <c r="X234" s="1" t="s">
        <v>1480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1431</v>
      </c>
      <c r="B235" t="str">
        <f t="shared" si="4"/>
        <v>CT2019_187</v>
      </c>
      <c r="C235" s="1" t="s">
        <v>1427</v>
      </c>
      <c r="D235" s="1" t="s">
        <v>1445</v>
      </c>
      <c r="E235" s="1" t="s">
        <v>508</v>
      </c>
      <c r="F235">
        <v>16</v>
      </c>
      <c r="G235" s="1" t="s">
        <v>76</v>
      </c>
      <c r="H235">
        <v>62</v>
      </c>
      <c r="I235">
        <v>33</v>
      </c>
      <c r="J235" t="s">
        <v>515</v>
      </c>
      <c r="K235" t="s">
        <v>132</v>
      </c>
      <c r="L235">
        <v>304</v>
      </c>
      <c r="M235" t="s">
        <v>96</v>
      </c>
      <c r="N235" s="1" t="s">
        <v>1456</v>
      </c>
      <c r="O235" s="1" t="s">
        <v>1233</v>
      </c>
      <c r="P235" s="10" t="s">
        <v>84</v>
      </c>
      <c r="Q235" s="1" t="s">
        <v>1464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351</v>
      </c>
      <c r="X235" s="1" t="s">
        <v>847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1432</v>
      </c>
      <c r="B236" t="str">
        <f t="shared" si="4"/>
        <v>CT2019_187</v>
      </c>
      <c r="C236" s="1" t="s">
        <v>1427</v>
      </c>
      <c r="D236" s="1" t="s">
        <v>74</v>
      </c>
      <c r="E236" s="1" t="s">
        <v>509</v>
      </c>
      <c r="F236">
        <v>28</v>
      </c>
      <c r="G236" s="1" t="s">
        <v>100</v>
      </c>
      <c r="H236">
        <v>57</v>
      </c>
      <c r="I236">
        <v>31</v>
      </c>
      <c r="J236" t="s">
        <v>399</v>
      </c>
      <c r="K236" t="s">
        <v>78</v>
      </c>
      <c r="L236">
        <v>305</v>
      </c>
      <c r="M236" t="s">
        <v>96</v>
      </c>
      <c r="N236" s="1" t="s">
        <v>1456</v>
      </c>
      <c r="O236" s="1" t="s">
        <v>1234</v>
      </c>
      <c r="P236" s="10" t="s">
        <v>84</v>
      </c>
      <c r="Q236" s="1" t="s">
        <v>1465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376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682</v>
      </c>
    </row>
    <row r="237" spans="1:30" x14ac:dyDescent="0.3">
      <c r="A237" t="s">
        <v>1433</v>
      </c>
      <c r="B237" t="str">
        <f t="shared" si="4"/>
        <v>CT2019_187</v>
      </c>
      <c r="C237" s="1" t="s">
        <v>1427</v>
      </c>
      <c r="D237" s="1" t="s">
        <v>510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1456</v>
      </c>
      <c r="O237" s="1" t="s">
        <v>1235</v>
      </c>
      <c r="P237" s="10" t="s">
        <v>84</v>
      </c>
      <c r="Q237" s="1" t="s">
        <v>1466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381</v>
      </c>
      <c r="X237" s="1" t="s">
        <v>433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1434</v>
      </c>
      <c r="B238" t="str">
        <f t="shared" si="4"/>
        <v>CT2019_187</v>
      </c>
      <c r="C238" s="1" t="s">
        <v>1427</v>
      </c>
      <c r="D238" s="1" t="s">
        <v>1446</v>
      </c>
      <c r="E238" s="1" t="s">
        <v>1452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1456</v>
      </c>
      <c r="O238" s="1" t="s">
        <v>1236</v>
      </c>
      <c r="P238" s="10" t="s">
        <v>84</v>
      </c>
      <c r="Q238" s="1" t="s">
        <v>1467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394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1435</v>
      </c>
      <c r="B239" t="str">
        <f t="shared" si="4"/>
        <v>CT2019_187</v>
      </c>
      <c r="C239" s="1" t="s">
        <v>1427</v>
      </c>
      <c r="D239" s="1" t="s">
        <v>1447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1456</v>
      </c>
      <c r="O239" s="1" t="s">
        <v>1237</v>
      </c>
      <c r="P239" s="10" t="s">
        <v>84</v>
      </c>
      <c r="Q239" s="1" t="s">
        <v>1468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381</v>
      </c>
      <c r="X239" s="1" t="s">
        <v>1481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1436</v>
      </c>
      <c r="B240" t="str">
        <f t="shared" si="4"/>
        <v>CT2019_187</v>
      </c>
      <c r="C240" s="1" t="s">
        <v>1427</v>
      </c>
      <c r="D240" s="1" t="s">
        <v>1283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1456</v>
      </c>
      <c r="O240" s="1" t="s">
        <v>1307</v>
      </c>
      <c r="P240" s="10" t="s">
        <v>84</v>
      </c>
      <c r="Q240" s="1" t="s">
        <v>1469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570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1437</v>
      </c>
      <c r="B241" t="str">
        <f t="shared" si="4"/>
        <v>CT2019_188</v>
      </c>
      <c r="C241" s="1" t="s">
        <v>1443</v>
      </c>
      <c r="D241" s="1" t="s">
        <v>1448</v>
      </c>
      <c r="E241" s="1" t="s">
        <v>444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1456</v>
      </c>
      <c r="O241" s="1" t="s">
        <v>1308</v>
      </c>
      <c r="P241" s="10" t="s">
        <v>84</v>
      </c>
      <c r="Q241" s="1" t="s">
        <v>1470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453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1438</v>
      </c>
      <c r="B242" t="str">
        <f t="shared" si="4"/>
        <v>CT2019_188</v>
      </c>
      <c r="C242" s="1" t="s">
        <v>1443</v>
      </c>
      <c r="D242" s="1" t="s">
        <v>200</v>
      </c>
      <c r="E242" s="1" t="s">
        <v>1449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1460</v>
      </c>
      <c r="O242" s="1" t="s">
        <v>1309</v>
      </c>
      <c r="P242" s="10" t="s">
        <v>84</v>
      </c>
      <c r="Q242" s="1" t="s">
        <v>1471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915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1439</v>
      </c>
      <c r="B243" t="str">
        <f t="shared" si="4"/>
        <v>CT2019_188</v>
      </c>
      <c r="C243" s="1" t="s">
        <v>1443</v>
      </c>
      <c r="D243" s="1" t="s">
        <v>886</v>
      </c>
      <c r="E243" s="1" t="s">
        <v>1453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1454</v>
      </c>
      <c r="N243" s="1" t="s">
        <v>1460</v>
      </c>
      <c r="O243" s="1" t="s">
        <v>1310</v>
      </c>
      <c r="P243" s="10" t="s">
        <v>84</v>
      </c>
      <c r="Q243" s="1" t="s">
        <v>1472</v>
      </c>
      <c r="R243" s="1" t="s">
        <v>1476</v>
      </c>
      <c r="S243" s="1" t="s">
        <v>1478</v>
      </c>
      <c r="T243" s="1" t="s">
        <v>182</v>
      </c>
      <c r="U243" s="1" t="s">
        <v>182</v>
      </c>
      <c r="V243" s="1" t="s">
        <v>182</v>
      </c>
      <c r="W243" s="1" t="s">
        <v>441</v>
      </c>
      <c r="X243" s="1" t="s">
        <v>371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1440</v>
      </c>
      <c r="B244" t="str">
        <f t="shared" si="4"/>
        <v>CT2019_188</v>
      </c>
      <c r="C244" s="1" t="s">
        <v>1443</v>
      </c>
      <c r="D244" s="1" t="s">
        <v>936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1460</v>
      </c>
      <c r="O244" s="1" t="s">
        <v>1311</v>
      </c>
      <c r="P244" s="10" t="s">
        <v>84</v>
      </c>
      <c r="Q244" s="1" t="s">
        <v>1473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376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1441</v>
      </c>
      <c r="B245" t="str">
        <f t="shared" si="4"/>
        <v>CT2019_189</v>
      </c>
      <c r="C245" s="1" t="s">
        <v>1444</v>
      </c>
      <c r="D245" s="1" t="s">
        <v>1386</v>
      </c>
      <c r="E245" s="1" t="s">
        <v>1285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1455</v>
      </c>
      <c r="N245" s="1" t="s">
        <v>1460</v>
      </c>
      <c r="O245" s="1" t="s">
        <v>1233</v>
      </c>
      <c r="P245" s="10" t="s">
        <v>84</v>
      </c>
      <c r="Q245" s="1" t="s">
        <v>1474</v>
      </c>
      <c r="R245" s="1" t="s">
        <v>1477</v>
      </c>
      <c r="S245" s="1" t="s">
        <v>1479</v>
      </c>
      <c r="T245" s="1" t="s">
        <v>182</v>
      </c>
      <c r="U245" s="1" t="s">
        <v>182</v>
      </c>
      <c r="V245" s="1" t="s">
        <v>182</v>
      </c>
      <c r="W245" s="1" t="s">
        <v>915</v>
      </c>
      <c r="X245" s="1" t="s">
        <v>570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1442</v>
      </c>
      <c r="B246" t="str">
        <f t="shared" si="4"/>
        <v>CT2019_189</v>
      </c>
      <c r="C246" s="1" t="s">
        <v>1444</v>
      </c>
      <c r="D246" s="1" t="s">
        <v>501</v>
      </c>
      <c r="E246" s="1" t="s">
        <v>1065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1460</v>
      </c>
      <c r="O246" s="1" t="s">
        <v>1234</v>
      </c>
      <c r="P246" s="10" t="s">
        <v>84</v>
      </c>
      <c r="Q246" s="1" t="s">
        <v>1475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338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1482</v>
      </c>
      <c r="B247" t="str">
        <f t="shared" si="4"/>
        <v>CT2019_191</v>
      </c>
      <c r="C247" s="1" t="s">
        <v>1497</v>
      </c>
      <c r="D247" s="1" t="s">
        <v>1069</v>
      </c>
      <c r="E247" s="1" t="s">
        <v>1513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1460</v>
      </c>
      <c r="O247" s="1" t="s">
        <v>1235</v>
      </c>
      <c r="P247" s="10" t="s">
        <v>84</v>
      </c>
      <c r="Q247" s="1" t="s">
        <v>1528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575</v>
      </c>
      <c r="X247" s="1" t="s">
        <v>574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1483</v>
      </c>
      <c r="B248" t="str">
        <f t="shared" si="4"/>
        <v>CT2019_192</v>
      </c>
      <c r="C248" s="1" t="s">
        <v>1498</v>
      </c>
      <c r="D248" s="1" t="s">
        <v>590</v>
      </c>
      <c r="E248" s="1" t="s">
        <v>932</v>
      </c>
      <c r="F248">
        <v>32</v>
      </c>
      <c r="G248" s="1" t="s">
        <v>100</v>
      </c>
      <c r="H248">
        <v>80</v>
      </c>
      <c r="I248">
        <v>47</v>
      </c>
      <c r="J248" t="s">
        <v>515</v>
      </c>
      <c r="K248" t="s">
        <v>78</v>
      </c>
      <c r="L248">
        <v>317</v>
      </c>
      <c r="M248" t="s">
        <v>1521</v>
      </c>
      <c r="N248" s="1" t="s">
        <v>1460</v>
      </c>
      <c r="O248" s="1" t="s">
        <v>1236</v>
      </c>
      <c r="P248" s="10" t="s">
        <v>84</v>
      </c>
      <c r="Q248" s="1" t="s">
        <v>1529</v>
      </c>
      <c r="R248" s="1" t="s">
        <v>454</v>
      </c>
      <c r="S248" s="1" t="s">
        <v>1548</v>
      </c>
      <c r="T248" s="1" t="s">
        <v>163</v>
      </c>
      <c r="U248" s="1" t="s">
        <v>182</v>
      </c>
      <c r="V248" s="1" t="s">
        <v>182</v>
      </c>
      <c r="W248" s="1" t="s">
        <v>674</v>
      </c>
      <c r="X248" s="1" t="s">
        <v>371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1556</v>
      </c>
    </row>
    <row r="249" spans="1:30" x14ac:dyDescent="0.3">
      <c r="A249" t="s">
        <v>1484</v>
      </c>
      <c r="B249" t="str">
        <f t="shared" si="4"/>
        <v>CT2019_192</v>
      </c>
      <c r="C249" s="1" t="s">
        <v>1498</v>
      </c>
      <c r="D249" s="1" t="s">
        <v>932</v>
      </c>
      <c r="E249" s="1" t="s">
        <v>591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1522</v>
      </c>
      <c r="N249" s="1" t="s">
        <v>1460</v>
      </c>
      <c r="O249" s="1" t="s">
        <v>1237</v>
      </c>
      <c r="P249" s="10" t="s">
        <v>84</v>
      </c>
      <c r="Q249" s="1" t="s">
        <v>1530</v>
      </c>
      <c r="R249" s="1" t="s">
        <v>1543</v>
      </c>
      <c r="S249" s="1" t="s">
        <v>1549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1485</v>
      </c>
      <c r="B250" t="str">
        <f t="shared" si="4"/>
        <v>CT2019_193</v>
      </c>
      <c r="C250" s="1" t="s">
        <v>1499</v>
      </c>
      <c r="D250" s="1" t="s">
        <v>1504</v>
      </c>
      <c r="E250" s="1" t="s">
        <v>1514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1460</v>
      </c>
      <c r="O250" s="1" t="s">
        <v>1307</v>
      </c>
      <c r="P250" s="10" t="s">
        <v>84</v>
      </c>
      <c r="Q250" s="1" t="s">
        <v>1531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371</v>
      </c>
      <c r="X250" s="1" t="s">
        <v>778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1486</v>
      </c>
      <c r="B251" t="str">
        <f t="shared" si="4"/>
        <v>CT2019_193</v>
      </c>
      <c r="C251" s="1" t="s">
        <v>1499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1523</v>
      </c>
      <c r="N251" s="1" t="s">
        <v>1460</v>
      </c>
      <c r="O251" s="1" t="s">
        <v>1308</v>
      </c>
      <c r="P251" s="10" t="s">
        <v>84</v>
      </c>
      <c r="Q251" s="1" t="s">
        <v>1532</v>
      </c>
      <c r="R251" s="1" t="s">
        <v>1544</v>
      </c>
      <c r="S251" s="1" t="s">
        <v>1550</v>
      </c>
      <c r="T251" s="1" t="s">
        <v>182</v>
      </c>
      <c r="U251" s="1" t="s">
        <v>182</v>
      </c>
      <c r="V251" s="1" t="s">
        <v>182</v>
      </c>
      <c r="W251" s="1" t="s">
        <v>1200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1487</v>
      </c>
      <c r="B252" t="str">
        <f t="shared" si="4"/>
        <v>CT2019_194</v>
      </c>
      <c r="C252" s="1" t="s">
        <v>1500</v>
      </c>
      <c r="D252" s="1" t="s">
        <v>1505</v>
      </c>
      <c r="E252" s="1" t="s">
        <v>1112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1457</v>
      </c>
      <c r="O252" s="1" t="s">
        <v>1309</v>
      </c>
      <c r="P252" s="10" t="s">
        <v>84</v>
      </c>
      <c r="Q252" s="1" t="s">
        <v>1533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671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1488</v>
      </c>
      <c r="B253" t="str">
        <f t="shared" si="4"/>
        <v>CT2019_194</v>
      </c>
      <c r="C253" s="1" t="s">
        <v>1500</v>
      </c>
      <c r="D253" s="1" t="s">
        <v>1506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1524</v>
      </c>
      <c r="N253" s="1" t="s">
        <v>1457</v>
      </c>
      <c r="O253" s="1" t="s">
        <v>1310</v>
      </c>
      <c r="P253" s="10" t="s">
        <v>84</v>
      </c>
      <c r="Q253" s="1" t="s">
        <v>1534</v>
      </c>
      <c r="R253" s="1" t="s">
        <v>1545</v>
      </c>
      <c r="S253" s="1" t="s">
        <v>1551</v>
      </c>
      <c r="T253" s="1" t="s">
        <v>182</v>
      </c>
      <c r="U253" s="1" t="s">
        <v>182</v>
      </c>
      <c r="V253" s="1" t="s">
        <v>182</v>
      </c>
      <c r="W253" s="1" t="s">
        <v>371</v>
      </c>
      <c r="X253" s="1" t="s">
        <v>847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1489</v>
      </c>
      <c r="B254" t="str">
        <f t="shared" si="4"/>
        <v>CT2019_194</v>
      </c>
      <c r="C254" s="1" t="s">
        <v>1500</v>
      </c>
      <c r="D254" s="1" t="s">
        <v>1507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1457</v>
      </c>
      <c r="O254" s="1" t="s">
        <v>1311</v>
      </c>
      <c r="P254" s="10" t="s">
        <v>84</v>
      </c>
      <c r="Q254" s="1" t="s">
        <v>1535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394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1555</v>
      </c>
    </row>
    <row r="255" spans="1:30" x14ac:dyDescent="0.3">
      <c r="A255" t="s">
        <v>1490</v>
      </c>
      <c r="B255" t="str">
        <f t="shared" si="4"/>
        <v>CT2019_194</v>
      </c>
      <c r="C255" s="1" t="s">
        <v>1500</v>
      </c>
      <c r="D255" s="1" t="s">
        <v>1508</v>
      </c>
      <c r="E255" s="1" t="s">
        <v>1515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1525</v>
      </c>
      <c r="N255" s="1" t="s">
        <v>1457</v>
      </c>
      <c r="O255" s="1" t="s">
        <v>1233</v>
      </c>
      <c r="P255" s="10" t="s">
        <v>84</v>
      </c>
      <c r="Q255" s="1" t="s">
        <v>1536</v>
      </c>
      <c r="R255" s="1" t="s">
        <v>459</v>
      </c>
      <c r="S255" s="1" t="s">
        <v>1552</v>
      </c>
      <c r="T255" s="1" t="s">
        <v>163</v>
      </c>
      <c r="U255" s="1" t="s">
        <v>182</v>
      </c>
      <c r="V255" s="1" t="s">
        <v>182</v>
      </c>
      <c r="W255" s="1" t="s">
        <v>671</v>
      </c>
      <c r="X255" s="1" t="s">
        <v>351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1554</v>
      </c>
    </row>
    <row r="256" spans="1:30" x14ac:dyDescent="0.3">
      <c r="A256" t="s">
        <v>1491</v>
      </c>
      <c r="B256" t="str">
        <f t="shared" si="4"/>
        <v>CT2019_195</v>
      </c>
      <c r="C256" s="1" t="s">
        <v>1501</v>
      </c>
      <c r="D256" s="1" t="s">
        <v>114</v>
      </c>
      <c r="E256" s="1" t="s">
        <v>1516</v>
      </c>
      <c r="F256">
        <v>32</v>
      </c>
      <c r="G256" s="1" t="s">
        <v>100</v>
      </c>
      <c r="H256">
        <v>72</v>
      </c>
      <c r="I256">
        <v>43</v>
      </c>
      <c r="J256" t="s">
        <v>399</v>
      </c>
      <c r="K256" t="s">
        <v>78</v>
      </c>
      <c r="L256">
        <v>325</v>
      </c>
      <c r="M256" t="s">
        <v>96</v>
      </c>
      <c r="N256" s="1" t="s">
        <v>1457</v>
      </c>
      <c r="O256" s="1" t="s">
        <v>1234</v>
      </c>
      <c r="P256" s="10" t="s">
        <v>84</v>
      </c>
      <c r="Q256" s="1" t="s">
        <v>1537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678</v>
      </c>
      <c r="X256" s="1" t="s">
        <v>914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1492</v>
      </c>
      <c r="B257" t="str">
        <f t="shared" si="4"/>
        <v>CT2019_195</v>
      </c>
      <c r="C257" s="1" t="s">
        <v>1501</v>
      </c>
      <c r="D257" s="1" t="s">
        <v>610</v>
      </c>
      <c r="E257" s="1" t="s">
        <v>1390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1526</v>
      </c>
      <c r="N257" s="1" t="s">
        <v>1457</v>
      </c>
      <c r="O257" s="1" t="s">
        <v>1235</v>
      </c>
      <c r="P257" s="10" t="s">
        <v>84</v>
      </c>
      <c r="Q257" s="1" t="s">
        <v>1538</v>
      </c>
      <c r="R257" s="1" t="s">
        <v>1546</v>
      </c>
      <c r="S257" s="1" t="s">
        <v>1553</v>
      </c>
      <c r="T257" s="1" t="s">
        <v>182</v>
      </c>
      <c r="U257" s="1" t="s">
        <v>182</v>
      </c>
      <c r="V257" s="1" t="s">
        <v>182</v>
      </c>
      <c r="W257" s="1" t="s">
        <v>440</v>
      </c>
      <c r="X257" s="1" t="s">
        <v>366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1493</v>
      </c>
      <c r="B258" t="str">
        <f t="shared" si="4"/>
        <v>CT2019_195</v>
      </c>
      <c r="C258" s="1" t="s">
        <v>1501</v>
      </c>
      <c r="D258" s="1" t="s">
        <v>1509</v>
      </c>
      <c r="E258" s="1" t="s">
        <v>1517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1457</v>
      </c>
      <c r="O258" s="1" t="s">
        <v>1236</v>
      </c>
      <c r="P258" s="10" t="s">
        <v>84</v>
      </c>
      <c r="Q258" s="1" t="s">
        <v>1539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915</v>
      </c>
      <c r="X258" s="1" t="s">
        <v>1201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1494</v>
      </c>
      <c r="B259" t="str">
        <f t="shared" si="4"/>
        <v>CT2019_196</v>
      </c>
      <c r="C259" s="1" t="s">
        <v>1502</v>
      </c>
      <c r="D259" s="1" t="s">
        <v>1510</v>
      </c>
      <c r="E259" s="1" t="s">
        <v>1518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1457</v>
      </c>
      <c r="O259" s="1" t="s">
        <v>1237</v>
      </c>
      <c r="P259" s="10" t="s">
        <v>84</v>
      </c>
      <c r="Q259" s="1" t="s">
        <v>1540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673</v>
      </c>
      <c r="X259" s="1" t="s">
        <v>679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1495</v>
      </c>
      <c r="B260" t="str">
        <f t="shared" si="4"/>
        <v>CT2019_196</v>
      </c>
      <c r="C260" s="1" t="s">
        <v>1502</v>
      </c>
      <c r="D260" s="1" t="s">
        <v>1511</v>
      </c>
      <c r="E260" s="1" t="s">
        <v>1519</v>
      </c>
      <c r="F260">
        <v>32</v>
      </c>
      <c r="G260" s="1" t="s">
        <v>100</v>
      </c>
      <c r="H260">
        <v>84</v>
      </c>
      <c r="I260">
        <v>51</v>
      </c>
      <c r="J260" t="s">
        <v>515</v>
      </c>
      <c r="K260" t="s">
        <v>78</v>
      </c>
      <c r="L260">
        <v>329</v>
      </c>
      <c r="M260" t="s">
        <v>1527</v>
      </c>
      <c r="N260" s="1" t="s">
        <v>1457</v>
      </c>
      <c r="O260" s="1" t="s">
        <v>1307</v>
      </c>
      <c r="P260" s="10" t="s">
        <v>84</v>
      </c>
      <c r="Q260" s="1" t="s">
        <v>1541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906</v>
      </c>
      <c r="X260" s="1" t="s">
        <v>678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1547</v>
      </c>
    </row>
    <row r="261" spans="1:30" x14ac:dyDescent="0.3">
      <c r="A261" t="s">
        <v>1496</v>
      </c>
      <c r="B261" t="str">
        <f t="shared" si="4"/>
        <v>CT2019_201</v>
      </c>
      <c r="C261" s="1" t="s">
        <v>1503</v>
      </c>
      <c r="D261" s="1" t="s">
        <v>1512</v>
      </c>
      <c r="E261" s="1" t="s">
        <v>1520</v>
      </c>
      <c r="F261">
        <v>28</v>
      </c>
      <c r="G261" s="1" t="s">
        <v>100</v>
      </c>
      <c r="H261">
        <v>69</v>
      </c>
      <c r="I261">
        <v>38</v>
      </c>
      <c r="J261" t="s">
        <v>399</v>
      </c>
      <c r="K261" t="s">
        <v>132</v>
      </c>
      <c r="L261">
        <v>330</v>
      </c>
      <c r="M261" t="s">
        <v>96</v>
      </c>
      <c r="N261" s="1" t="s">
        <v>1457</v>
      </c>
      <c r="O261" s="1" t="s">
        <v>1308</v>
      </c>
      <c r="P261" s="10" t="s">
        <v>84</v>
      </c>
      <c r="Q261" s="1" t="s">
        <v>1542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779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1557</v>
      </c>
      <c r="B262" t="str">
        <f t="shared" si="4"/>
        <v>CT2019_201</v>
      </c>
      <c r="C262" s="1" t="s">
        <v>1503</v>
      </c>
      <c r="D262" s="1" t="s">
        <v>1564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1571</v>
      </c>
      <c r="N262" s="1" t="s">
        <v>1458</v>
      </c>
      <c r="O262" s="1" t="s">
        <v>1309</v>
      </c>
      <c r="P262" s="10" t="s">
        <v>84</v>
      </c>
      <c r="Q262" s="1" t="s">
        <v>1573</v>
      </c>
      <c r="R262" s="1" t="s">
        <v>1577</v>
      </c>
      <c r="S262" s="1" t="s">
        <v>1578</v>
      </c>
      <c r="T262" s="1" t="s">
        <v>182</v>
      </c>
      <c r="U262" s="1" t="s">
        <v>182</v>
      </c>
      <c r="V262" s="1" t="s">
        <v>182</v>
      </c>
      <c r="W262" s="1" t="s">
        <v>440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1558</v>
      </c>
      <c r="B263" t="str">
        <f t="shared" si="4"/>
        <v>CT2019_203</v>
      </c>
      <c r="C263" s="1" t="s">
        <v>1562</v>
      </c>
      <c r="D263" s="1" t="s">
        <v>727</v>
      </c>
      <c r="E263" s="1" t="s">
        <v>728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1572</v>
      </c>
      <c r="N263" s="1" t="s">
        <v>1458</v>
      </c>
      <c r="O263" s="1" t="s">
        <v>1310</v>
      </c>
      <c r="P263" s="10" t="s">
        <v>84</v>
      </c>
      <c r="Q263" s="1" t="s">
        <v>1574</v>
      </c>
      <c r="R263" s="1" t="s">
        <v>469</v>
      </c>
      <c r="S263" s="1" t="s">
        <v>1579</v>
      </c>
      <c r="T263" s="1" t="s">
        <v>182</v>
      </c>
      <c r="U263" s="1" t="s">
        <v>182</v>
      </c>
      <c r="V263" s="1" t="s">
        <v>117</v>
      </c>
      <c r="W263" s="1" t="s">
        <v>910</v>
      </c>
      <c r="X263" s="1" t="s">
        <v>915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</row>
    <row r="264" spans="1:30" x14ac:dyDescent="0.3">
      <c r="A264" t="s">
        <v>1559</v>
      </c>
      <c r="B264" t="str">
        <f t="shared" si="4"/>
        <v>CT2019_203</v>
      </c>
      <c r="C264" s="1" t="s">
        <v>1562</v>
      </c>
      <c r="D264" s="1" t="s">
        <v>1565</v>
      </c>
      <c r="E264" s="1" t="s">
        <v>1568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1458</v>
      </c>
      <c r="O264" s="1" t="s">
        <v>1311</v>
      </c>
      <c r="P264" s="10" t="s">
        <v>84</v>
      </c>
      <c r="Q264" s="1" t="s">
        <v>1575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1418</v>
      </c>
      <c r="X264" s="1" t="s">
        <v>578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1580</v>
      </c>
    </row>
    <row r="265" spans="1:30" x14ac:dyDescent="0.3">
      <c r="A265" t="s">
        <v>1560</v>
      </c>
      <c r="B265" t="str">
        <f t="shared" si="4"/>
        <v>CT2019_204</v>
      </c>
      <c r="C265" s="1" t="s">
        <v>1563</v>
      </c>
      <c r="D265" s="1" t="s">
        <v>1566</v>
      </c>
      <c r="E265" s="1" t="s">
        <v>1569</v>
      </c>
      <c r="F265">
        <v>26</v>
      </c>
      <c r="G265" s="1" t="s">
        <v>100</v>
      </c>
      <c r="H265">
        <v>63</v>
      </c>
      <c r="I265">
        <v>37</v>
      </c>
      <c r="J265" t="s">
        <v>399</v>
      </c>
      <c r="K265" t="s">
        <v>132</v>
      </c>
      <c r="L265">
        <v>334</v>
      </c>
      <c r="M265" t="s">
        <v>96</v>
      </c>
      <c r="N265" s="1" t="s">
        <v>1458</v>
      </c>
      <c r="O265" s="1" t="s">
        <v>1233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844</v>
      </c>
      <c r="X265" s="1" t="s">
        <v>371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1561</v>
      </c>
      <c r="B266" t="str">
        <f t="shared" si="4"/>
        <v>CT2019_204</v>
      </c>
      <c r="C266" s="1" t="s">
        <v>1563</v>
      </c>
      <c r="D266" s="1" t="s">
        <v>1567</v>
      </c>
      <c r="E266" s="1" t="s">
        <v>1570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1458</v>
      </c>
      <c r="O266" s="1" t="s">
        <v>1234</v>
      </c>
      <c r="P266" s="10" t="s">
        <v>84</v>
      </c>
      <c r="Q266" s="1" t="s">
        <v>1576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1581</v>
      </c>
      <c r="B267" t="str">
        <f t="shared" si="4"/>
        <v>CT2019_205</v>
      </c>
      <c r="C267" s="1" t="s">
        <v>1596</v>
      </c>
      <c r="D267" s="1" t="s">
        <v>1604</v>
      </c>
      <c r="E267" s="1" t="s">
        <v>808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1610</v>
      </c>
      <c r="N267" s="1" t="s">
        <v>1458</v>
      </c>
      <c r="O267" s="1" t="s">
        <v>1235</v>
      </c>
      <c r="P267" s="10" t="s">
        <v>84</v>
      </c>
      <c r="Q267" s="1" t="s">
        <v>1612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780</v>
      </c>
      <c r="X267" s="1" t="s">
        <v>1481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1582</v>
      </c>
      <c r="B268" t="str">
        <f t="shared" si="4"/>
        <v>CT2019_206</v>
      </c>
      <c r="C268" s="1" t="s">
        <v>1597</v>
      </c>
      <c r="D268" s="1" t="s">
        <v>1156</v>
      </c>
      <c r="E268" s="1" t="s">
        <v>1606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1458</v>
      </c>
      <c r="O268" s="1" t="s">
        <v>1236</v>
      </c>
      <c r="P268" s="10" t="s">
        <v>84</v>
      </c>
      <c r="Q268" s="1" t="s">
        <v>1613</v>
      </c>
      <c r="R268" s="1" t="s">
        <v>474</v>
      </c>
      <c r="S268" s="1" t="s">
        <v>1627</v>
      </c>
      <c r="T268" s="1" t="s">
        <v>182</v>
      </c>
      <c r="U268" s="1" t="s">
        <v>117</v>
      </c>
      <c r="V268" s="1" t="s">
        <v>117</v>
      </c>
      <c r="W268" s="1" t="s">
        <v>1628</v>
      </c>
      <c r="X268" s="1" t="s">
        <v>775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1583</v>
      </c>
      <c r="B269" t="str">
        <f t="shared" si="4"/>
        <v>CT2019_208</v>
      </c>
      <c r="C269" s="1" t="s">
        <v>1598</v>
      </c>
      <c r="D269" s="1" t="s">
        <v>871</v>
      </c>
      <c r="E269" s="1" t="s">
        <v>374</v>
      </c>
      <c r="F269">
        <v>16</v>
      </c>
      <c r="G269" s="1" t="s">
        <v>76</v>
      </c>
      <c r="H269">
        <v>81</v>
      </c>
      <c r="I269">
        <v>47</v>
      </c>
      <c r="J269" t="s">
        <v>399</v>
      </c>
      <c r="K269" t="s">
        <v>132</v>
      </c>
      <c r="L269">
        <v>338</v>
      </c>
      <c r="M269" t="s">
        <v>96</v>
      </c>
      <c r="N269" s="1" t="s">
        <v>1458</v>
      </c>
      <c r="O269" s="1" t="s">
        <v>1237</v>
      </c>
      <c r="P269" s="10" t="s">
        <v>84</v>
      </c>
      <c r="Q269" s="1" t="s">
        <v>1614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671</v>
      </c>
      <c r="X269" s="1" t="s">
        <v>386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682</v>
      </c>
    </row>
    <row r="270" spans="1:30" x14ac:dyDescent="0.3">
      <c r="A270" t="s">
        <v>1584</v>
      </c>
      <c r="B270" t="str">
        <f t="shared" si="4"/>
        <v>CT2019_208</v>
      </c>
      <c r="C270" s="1" t="s">
        <v>1598</v>
      </c>
      <c r="D270" s="1" t="s">
        <v>378</v>
      </c>
      <c r="E270" s="1" t="s">
        <v>1607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1458</v>
      </c>
      <c r="O270" s="1" t="s">
        <v>1307</v>
      </c>
      <c r="P270" s="10" t="s">
        <v>84</v>
      </c>
      <c r="Q270" s="1" t="s">
        <v>1615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570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682</v>
      </c>
    </row>
    <row r="271" spans="1:30" x14ac:dyDescent="0.3">
      <c r="A271" t="s">
        <v>1585</v>
      </c>
      <c r="B271" t="str">
        <f t="shared" si="4"/>
        <v>CT2019_209</v>
      </c>
      <c r="C271" s="1" t="s">
        <v>1599</v>
      </c>
      <c r="D271" s="1" t="s">
        <v>1002</v>
      </c>
      <c r="E271" s="1" t="s">
        <v>496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1458</v>
      </c>
      <c r="O271" s="1" t="s">
        <v>1308</v>
      </c>
      <c r="P271" s="10" t="s">
        <v>84</v>
      </c>
      <c r="Q271" s="1" t="s">
        <v>1616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1586</v>
      </c>
      <c r="B272" t="str">
        <f t="shared" si="4"/>
        <v>CT2019_209</v>
      </c>
      <c r="C272" s="1" t="s">
        <v>1599</v>
      </c>
      <c r="D272" s="1" t="s">
        <v>1218</v>
      </c>
      <c r="E272" s="1" t="s">
        <v>435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1611</v>
      </c>
      <c r="O272" s="1" t="s">
        <v>1309</v>
      </c>
      <c r="P272" s="10" t="s">
        <v>84</v>
      </c>
      <c r="Q272" s="1" t="s">
        <v>1617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1587</v>
      </c>
      <c r="B273" t="str">
        <f t="shared" si="4"/>
        <v>CT2019_209</v>
      </c>
      <c r="C273" s="1" t="s">
        <v>1599</v>
      </c>
      <c r="D273" s="1" t="s">
        <v>1450</v>
      </c>
      <c r="E273" s="1" t="s">
        <v>872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1611</v>
      </c>
      <c r="O273" s="1" t="s">
        <v>1310</v>
      </c>
      <c r="P273" s="10" t="s">
        <v>84</v>
      </c>
      <c r="Q273" s="1" t="s">
        <v>1618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1588</v>
      </c>
      <c r="B274" t="str">
        <f t="shared" si="4"/>
        <v>CT2019_209</v>
      </c>
      <c r="C274" s="1" t="s">
        <v>1599</v>
      </c>
      <c r="D274" s="1" t="s">
        <v>436</v>
      </c>
      <c r="E274" s="1" t="s">
        <v>873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1611</v>
      </c>
      <c r="O274" s="1" t="s">
        <v>1311</v>
      </c>
      <c r="P274" s="10" t="s">
        <v>84</v>
      </c>
      <c r="Q274" s="1" t="s">
        <v>1619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1589</v>
      </c>
      <c r="B275" t="str">
        <f t="shared" si="4"/>
        <v>CT2019_210</v>
      </c>
      <c r="C275" s="1" t="s">
        <v>1600</v>
      </c>
      <c r="D275" s="1" t="s">
        <v>179</v>
      </c>
      <c r="E275" s="1" t="s">
        <v>1608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1611</v>
      </c>
      <c r="O275" s="1" t="s">
        <v>1233</v>
      </c>
      <c r="P275" s="10" t="s">
        <v>84</v>
      </c>
      <c r="Q275" s="1" t="s">
        <v>1620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1590</v>
      </c>
      <c r="B276" t="str">
        <f t="shared" si="4"/>
        <v>CT2019_210</v>
      </c>
      <c r="C276" s="1" t="s">
        <v>1600</v>
      </c>
      <c r="D276" s="1" t="s">
        <v>876</v>
      </c>
      <c r="E276" s="1" t="s">
        <v>1063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1611</v>
      </c>
      <c r="O276" s="1" t="s">
        <v>1234</v>
      </c>
      <c r="P276" s="10" t="s">
        <v>84</v>
      </c>
      <c r="Q276" s="1" t="s">
        <v>1621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1591</v>
      </c>
      <c r="B277" t="str">
        <f t="shared" si="4"/>
        <v>CT2019_211</v>
      </c>
      <c r="C277" s="1" t="s">
        <v>1601</v>
      </c>
      <c r="D277" s="1" t="s">
        <v>1448</v>
      </c>
      <c r="E277" s="1" t="s">
        <v>444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1611</v>
      </c>
      <c r="O277" s="1" t="s">
        <v>1235</v>
      </c>
      <c r="P277" s="10" t="s">
        <v>84</v>
      </c>
      <c r="Q277" s="1" t="s">
        <v>1622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1592</v>
      </c>
      <c r="B278" t="str">
        <f t="shared" si="4"/>
        <v>CT2019_211</v>
      </c>
      <c r="C278" s="1" t="s">
        <v>1601</v>
      </c>
      <c r="D278" s="1" t="s">
        <v>1605</v>
      </c>
      <c r="E278" s="1" t="s">
        <v>1449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1611</v>
      </c>
      <c r="O278" s="1" t="s">
        <v>1236</v>
      </c>
      <c r="P278" s="10" t="s">
        <v>84</v>
      </c>
      <c r="Q278" s="1" t="s">
        <v>1623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1593</v>
      </c>
      <c r="B279" t="str">
        <f t="shared" si="4"/>
        <v>CT2019_212</v>
      </c>
      <c r="C279" s="1" t="s">
        <v>1602</v>
      </c>
      <c r="D279" s="1" t="s">
        <v>501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1611</v>
      </c>
      <c r="O279" s="1" t="s">
        <v>1237</v>
      </c>
      <c r="P279" s="10" t="s">
        <v>84</v>
      </c>
      <c r="Q279" s="1" t="s">
        <v>1624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782</v>
      </c>
    </row>
    <row r="280" spans="1:30" x14ac:dyDescent="0.3">
      <c r="A280" t="s">
        <v>1594</v>
      </c>
      <c r="B280" t="str">
        <f t="shared" si="4"/>
        <v>CT2019_213</v>
      </c>
      <c r="C280" s="1" t="s">
        <v>1603</v>
      </c>
      <c r="D280" s="1" t="s">
        <v>239</v>
      </c>
      <c r="E280" s="1" t="s">
        <v>1058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1611</v>
      </c>
      <c r="O280" s="1" t="s">
        <v>1307</v>
      </c>
      <c r="P280" s="10" t="s">
        <v>84</v>
      </c>
      <c r="Q280" s="1" t="s">
        <v>1625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1339</v>
      </c>
    </row>
    <row r="281" spans="1:30" x14ac:dyDescent="0.3">
      <c r="A281" t="s">
        <v>1595</v>
      </c>
      <c r="B281" t="str">
        <f t="shared" si="4"/>
        <v>CT2019_213</v>
      </c>
      <c r="C281" s="1" t="s">
        <v>1603</v>
      </c>
      <c r="D281" s="1" t="s">
        <v>240</v>
      </c>
      <c r="E281" s="1" t="s">
        <v>1609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1611</v>
      </c>
      <c r="O281" s="1" t="s">
        <v>1308</v>
      </c>
      <c r="P281" s="10" t="s">
        <v>84</v>
      </c>
      <c r="Q281" s="1" t="s">
        <v>1626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1339</v>
      </c>
    </row>
    <row r="282" spans="1:30" x14ac:dyDescent="0.3">
      <c r="A282" t="s">
        <v>1629</v>
      </c>
      <c r="B282" t="str">
        <f t="shared" si="4"/>
        <v>CT2019_213</v>
      </c>
      <c r="C282" s="1" t="s">
        <v>1603</v>
      </c>
      <c r="D282" s="1" t="s">
        <v>1387</v>
      </c>
      <c r="E282" s="1" t="s">
        <v>1645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1459</v>
      </c>
      <c r="O282" s="1" t="s">
        <v>1309</v>
      </c>
      <c r="P282" s="10" t="s">
        <v>84</v>
      </c>
      <c r="Q282" s="1" t="s">
        <v>1656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1630</v>
      </c>
      <c r="B283" t="str">
        <f t="shared" si="4"/>
        <v>CT2019_213</v>
      </c>
      <c r="C283" s="1" t="s">
        <v>1603</v>
      </c>
      <c r="D283" s="1" t="s">
        <v>1645</v>
      </c>
      <c r="E283" s="1" t="s">
        <v>1650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1459</v>
      </c>
      <c r="O283" s="1" t="s">
        <v>1310</v>
      </c>
      <c r="P283" s="10" t="s">
        <v>84</v>
      </c>
      <c r="Q283" s="1" t="s">
        <v>1657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1339</v>
      </c>
    </row>
    <row r="284" spans="1:30" x14ac:dyDescent="0.3">
      <c r="A284" t="s">
        <v>1631</v>
      </c>
      <c r="B284" t="str">
        <f t="shared" si="4"/>
        <v>CT2019_214</v>
      </c>
      <c r="C284" s="1" t="s">
        <v>1642</v>
      </c>
      <c r="D284" s="1" t="s">
        <v>504</v>
      </c>
      <c r="E284" s="1" t="s">
        <v>1651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1459</v>
      </c>
      <c r="O284" s="1" t="s">
        <v>1311</v>
      </c>
      <c r="P284" s="10" t="s">
        <v>84</v>
      </c>
      <c r="Q284" s="1" t="s">
        <v>1658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1670</v>
      </c>
    </row>
    <row r="285" spans="1:30" x14ac:dyDescent="0.3">
      <c r="A285" t="s">
        <v>1632</v>
      </c>
      <c r="B285" t="str">
        <f t="shared" si="4"/>
        <v>CT2019_214</v>
      </c>
      <c r="C285" s="1" t="s">
        <v>1642</v>
      </c>
      <c r="D285" s="1" t="s">
        <v>1646</v>
      </c>
      <c r="E285" s="1" t="s">
        <v>1381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1459</v>
      </c>
      <c r="O285" s="1" t="s">
        <v>1233</v>
      </c>
      <c r="P285" s="10" t="s">
        <v>84</v>
      </c>
      <c r="Q285" s="1" t="s">
        <v>1659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1633</v>
      </c>
      <c r="B286" t="str">
        <f t="shared" si="4"/>
        <v>CT2019_214</v>
      </c>
      <c r="C286" s="1" t="s">
        <v>1642</v>
      </c>
      <c r="D286" s="1" t="s">
        <v>1647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1459</v>
      </c>
      <c r="O286" s="1" t="s">
        <v>1234</v>
      </c>
      <c r="P286" s="10" t="s">
        <v>84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1669</v>
      </c>
    </row>
    <row r="287" spans="1:30" x14ac:dyDescent="0.3">
      <c r="A287" t="s">
        <v>1634</v>
      </c>
      <c r="B287" t="str">
        <f t="shared" si="4"/>
        <v>CT2019_214</v>
      </c>
      <c r="C287" s="1" t="s">
        <v>1642</v>
      </c>
      <c r="D287" s="1" t="s">
        <v>1513</v>
      </c>
      <c r="E287" s="1" t="s">
        <v>602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1459</v>
      </c>
      <c r="O287" s="1" t="s">
        <v>1235</v>
      </c>
      <c r="P287" s="10" t="s">
        <v>84</v>
      </c>
      <c r="Q287" s="1" t="s">
        <v>1660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1635</v>
      </c>
      <c r="B288" t="str">
        <f t="shared" si="4"/>
        <v>CT2019_214</v>
      </c>
      <c r="C288" s="1" t="s">
        <v>1642</v>
      </c>
      <c r="D288" s="1" t="s">
        <v>1648</v>
      </c>
      <c r="E288" s="1" t="s">
        <v>589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1459</v>
      </c>
      <c r="O288" s="1" t="s">
        <v>1236</v>
      </c>
      <c r="P288" s="10" t="s">
        <v>84</v>
      </c>
      <c r="Q288" s="1" t="s">
        <v>1661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1636</v>
      </c>
      <c r="B289" t="str">
        <f t="shared" si="4"/>
        <v>CT2019_215</v>
      </c>
      <c r="C289" s="1" t="s">
        <v>1643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1459</v>
      </c>
      <c r="O289" s="1" t="s">
        <v>1237</v>
      </c>
      <c r="P289" s="10" t="s">
        <v>84</v>
      </c>
      <c r="Q289" s="1" t="s">
        <v>1662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1637</v>
      </c>
      <c r="B290" t="str">
        <f t="shared" si="4"/>
        <v>CT2019_215</v>
      </c>
      <c r="C290" s="1" t="s">
        <v>1643</v>
      </c>
      <c r="D290" s="1" t="s">
        <v>248</v>
      </c>
      <c r="E290" s="1" t="s">
        <v>955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1459</v>
      </c>
      <c r="O290" s="1" t="s">
        <v>1307</v>
      </c>
      <c r="P290" s="10" t="s">
        <v>84</v>
      </c>
      <c r="Q290" s="1" t="s">
        <v>1663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1638</v>
      </c>
      <c r="B291" t="str">
        <f t="shared" si="4"/>
        <v>CT2019_219</v>
      </c>
      <c r="C291" s="1" t="s">
        <v>1644</v>
      </c>
      <c r="D291" s="1" t="s">
        <v>1649</v>
      </c>
      <c r="E291" s="1" t="s">
        <v>1652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1459</v>
      </c>
      <c r="O291" s="1" t="s">
        <v>1308</v>
      </c>
      <c r="P291" s="10" t="s">
        <v>84</v>
      </c>
      <c r="Q291" s="1" t="s">
        <v>1664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573</v>
      </c>
      <c r="X291" s="1" t="s">
        <v>394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1339</v>
      </c>
    </row>
    <row r="292" spans="1:30" x14ac:dyDescent="0.3">
      <c r="A292" t="s">
        <v>1639</v>
      </c>
      <c r="B292" t="str">
        <f t="shared" si="4"/>
        <v>CT2019_219</v>
      </c>
      <c r="C292" s="1" t="s">
        <v>1644</v>
      </c>
      <c r="D292" s="1" t="s">
        <v>455</v>
      </c>
      <c r="E292" s="1" t="s">
        <v>1653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1665</v>
      </c>
      <c r="O292" s="1" t="s">
        <v>1309</v>
      </c>
      <c r="P292" s="10" t="s">
        <v>84</v>
      </c>
      <c r="Q292" s="1" t="s">
        <v>1666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570</v>
      </c>
      <c r="X292" s="1" t="s">
        <v>433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1640</v>
      </c>
      <c r="B293" t="str">
        <f t="shared" si="4"/>
        <v>CT2019_219</v>
      </c>
      <c r="C293" s="1" t="s">
        <v>1644</v>
      </c>
      <c r="D293" s="1" t="s">
        <v>113</v>
      </c>
      <c r="E293" s="1" t="s">
        <v>1654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1665</v>
      </c>
      <c r="O293" s="1" t="s">
        <v>1310</v>
      </c>
      <c r="P293" s="10" t="s">
        <v>84</v>
      </c>
      <c r="Q293" s="1" t="s">
        <v>1667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678</v>
      </c>
      <c r="X293" s="1" t="s">
        <v>914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1641</v>
      </c>
      <c r="B294" t="str">
        <f t="shared" si="4"/>
        <v>CT2019_219</v>
      </c>
      <c r="C294" s="1" t="s">
        <v>1644</v>
      </c>
      <c r="D294" s="1" t="s">
        <v>597</v>
      </c>
      <c r="E294" s="1" t="s">
        <v>1655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1665</v>
      </c>
      <c r="O294" s="1" t="s">
        <v>1311</v>
      </c>
      <c r="P294" s="10" t="s">
        <v>84</v>
      </c>
      <c r="Q294" s="1" t="s">
        <v>1668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566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2019-08-26T16:07:33Z</dcterms:modified>
</cp:coreProperties>
</file>