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-456" windowWidth="28800" windowHeight="18000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<sst xmlns="http://schemas.openxmlformats.org/spreadsheetml/2006/main" count="5352" uniqueCount="1217">
  <si>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</si>
  <si>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</si>
  <si>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</si>
  <si>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</si>
  <si>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</si>
  <si>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</si>
  <si>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</si>
  <si>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</si>
  <si>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</si>
  <si>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</si>
  <si>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</si>
  <si>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</si>
  <si>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</si>
  <si>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</si>
  <si>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</si>
  <si>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</si>
  <si>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</si>
  <si>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</si>
  <si>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</si>
  <si>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</si>
  <si>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</si>
  <si>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</si>
  <si>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</si>
  <si>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</si>
  <si>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</si>
  <si>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</si>
  <si>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</si>
  <si>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</si>
  <si>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</si>
  <si>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</si>
  <si>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</si>
  <si>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</si>
  <si>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</si>
  <si>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</si>
  <si>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</si>
  <si>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</si>
  <si>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</si>
  <si>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</si>
  <si>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</si>
  <si>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</si>
  <si>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</si>
  <si>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</si>
  <si>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</si>
  <si>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</si>
  <si>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</si>
  <si>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</si>
  <si>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</si>
  <si>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</si>
  <si>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</si>
  <si>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</si>
  <si>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</si>
  <si>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</si>
  <si>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</si>
  <si>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</si>
  <si>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</si>
  <si>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</si>
  <si>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</si>
  <si>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</si>
  <si>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</si>
  <si>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</si>
  <si>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</si>
  <si>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</si>
  <si>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</si>
  <si>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</si>
  <si>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</si>
  <si>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</si>
  <si>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</si>
  <si>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</si>
  <si>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</si>
  <si>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</si>
  <si>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</si>
  <si>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</si>
  <si>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</si>
  <si>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</si>
  <si>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</si>
  <si>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</si>
  <si>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</si>
  <si>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</si>
  <si>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</si>
  <si>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</si>
  <si>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</si>
  <si>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</si>
  <si>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</si>
  <si>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</si>
  <si>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</si>
  <si>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</si>
  <si>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</si>
  <si>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</si>
  <si>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</si>
  <si>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</si>
  <si>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</si>
  <si>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</si>
  <si>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</si>
  <si>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</si>
  <si>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</si>
  <si>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</si>
  <si>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</si>
  <si>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</si>
  <si>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</si>
  <si>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</si>
  <si>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</si>
  <si>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</si>
  <si>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</si>
  <si>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</si>
  <si>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</si>
  <si>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</si>
  <si>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</si>
  <si>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</si>
  <si>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</si>
  <si>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</si>
  <si>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</si>
  <si>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</si>
  <si>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</si>
  <si>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</si>
  <si>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</si>
  <si>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</si>
  <si>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</si>
  <si>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</si>
  <si>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</si>
  <si>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</si>
  <si>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</si>
  <si>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</si>
  <si>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</si>
  <si>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</si>
  <si>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</si>
  <si>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</si>
  <si>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</si>
  <si>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</si>
  <si>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</si>
  <si>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</si>
  <si>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</si>
  <si>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</si>
  <si>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</si>
  <si>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</si>
  <si>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</si>
  <si>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</si>
  <si>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</si>
  <si>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</si>
  <si>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</si>
  <si>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</si>
  <si>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</si>
  <si>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</si>
  <si>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</si>
  <si>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</si>
  <si>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</si>
  <si>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</si>
  <si>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</si>
  <si>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</si>
  <si>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</si>
  <si>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</si>
  <si>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</si>
  <si>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</si>
  <si>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</si>
  <si>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</si>
  <si>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</si>
  <si>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</si>
  <si>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</si>
  <si>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</si>
  <si>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</si>
  <si>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</si>
  <si>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</si>
  <si>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</si>
  <si>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</si>
  <si>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</si>
  <si>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</si>
  <si>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</si>
  <si>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</si>
  <si>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</si>
  <si>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</si>
  <si>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</si>
  <si>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</si>
  <si>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</si>
  <si>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</si>
  <si>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</si>
  <si>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</si>
  <si>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</si>
  <si>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</si>
  <si>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</si>
  <si>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</si>
  <si>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</si>
  <si>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</si>
  <si>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</si>
  <si>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</si>
  <si>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</si>
  <si>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</si>
  <si>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</si>
  <si>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</si>
  <si>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</si>
  <si>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</si>
  <si>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</si>
  <si>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</si>
  <si>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</si>
  <si>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</si>
  <si>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</si>
  <si>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</si>
  <si>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</si>
  <si>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</si>
  <si>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</si>
  <si>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</si>
  <si>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</si>
  <si>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</si>
  <si>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</si>
  <si>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</si>
  <si>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</si>
  <si>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</si>
  <si>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</si>
  <si>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</si>
  <si>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</si>
  <si>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</si>
  <si>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</si>
  <si>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</si>
  <si>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</si>
  <si>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</si>
  <si>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</si>
  <si>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</si>
  <si>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</si>
  <si>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</si>
  <si>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</si>
  <si>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</si>
  <si>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</si>
  <si>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</si>
  <si>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</si>
  <si>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</si>
  <si>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</si>
  <si>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</si>
  <si>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</si>
  <si>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</si>
  <si>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</si>
  <si>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</si>
  <si>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</si>
  <si>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</si>
  <si>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</si>
  <si>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</si>
  <si>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</si>
  <si>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</si>
  <si>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</si>
  <si>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</si>
  <si>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</si>
  <si>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</si>
  <si>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</si>
  <si>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</si>
  <si>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</si>
  <si>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</si>
  <si>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</si>
  <si>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</si>
  <si>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</si>
  <si>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</si>
  <si>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</si>
  <si>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</si>
  <si>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</si>
  <si>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</si>
  <si>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</si>
  <si>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</si>
  <si>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</si>
  <si>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</si>
  <si>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</si>
  <si>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</si>
  <si>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</si>
  <si>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</si>
  <si>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</si>
  <si>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</si>
  <si>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</si>
  <si>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</si>
  <si>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</si>
  <si>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</si>
  <si>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</si>
  <si>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</si>
  <si>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</si>
  <si>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</si>
  <si>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</si>
  <si>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</si>
  <si>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</si>
  <si>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</si>
  <si>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</si>
  <si>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</si>
  <si>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</si>
  <si>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</si>
  <si>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</si>
  <si>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</si>
  <si>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</si>
  <si>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</si>
  <si>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</si>
  <si>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</si>
  <si>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</si>
  <si>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</si>
  <si>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</si>
  <si>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</si>
  <si>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</si>
  <si>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</si>
  <si>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</si>
  <si>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</si>
  <si>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</si>
  <si>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</si>
  <si>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</si>
  <si>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</si>
  <si>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</si>
  <si>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</si>
  <si>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</si>
  <si>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</si>
  <si>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</si>
  <si>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</si>
  <si>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</si>
  <si>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</si>
  <si>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</si>
  <si>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</si>
  <si>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</si>
  <si>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</si>
  <si>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</si>
  <si>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</si>
  <si>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</si>
  <si>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</si>
  <si>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</si>
  <si>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</si>
  <si>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</si>
  <si>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</si>
  <si>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</si>
  <si>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</si>
  <si>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</si>
  <si>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</si>
  <si>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</si>
  <si>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</si>
  <si>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</si>
  <si>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</si>
  <si>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</si>
  <si>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</si>
  <si>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</si>
  <si>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</si>
  <si>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</si>
  <si>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</si>
  <si>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</si>
  <si>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</si>
  <si>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</si>
  <si>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</si>
  <si>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</si>
  <si>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</si>
  <si>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</si>
  <si>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</si>
  <si>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</si>
  <si>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</si>
  <si>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</si>
  <si>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</si>
  <si>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</si>
  <si>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</si>
  <si>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</si>
  <si>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</si>
  <si>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</si>
  <si>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</si>
  <si>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</si>
  <si>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</si>
  <si>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</si>
  <si>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</si>
  <si>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</si>
  <si>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</si>
  <si>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</si>
  <si>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</si>
  <si>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</si>
  <si>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</si>
  <si>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</si>
  <si>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</si>
  <si>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</si>
  <si>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</si>
  <si>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</si>
  <si>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</si>
  <si>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</si>
  <si>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</si>
  <si>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</si>
  <si>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</si>
  <si>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</si>
  <si>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</si>
  <si>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</si>
  <si>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</si>
  <si>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</si>
  <si>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</si>
  <si>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</si>
  <si>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</si>
  <si>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</si>
  <si>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</si>
  <si>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</si>
  <si>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</si>
  <si>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</si>
  <si>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</si>
  <si>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</si>
  <si>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</si>
  <si>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</si>
  <si>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</si>
  <si>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</si>
  <si>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</si>
  <si>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</si>
  <si>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</si>
  <si>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</si>
  <si>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</si>
  <si>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</si>
  <si>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</si>
  <si>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</si>
  <si>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</si>
  <si>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</si>
  <si>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</si>
  <si>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</si>
  <si>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</si>
  <si>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</si>
  <si>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</si>
  <si>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</si>
  <si>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</si>
  <si>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</si>
  <si>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</si>
  <si>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</si>
  <si>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</si>
  <si>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</si>
  <si>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</si>
  <si>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</si>
  <si>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</si>
  <si>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</si>
  <si>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</si>
  <si>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</si>
  <si>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</si>
  <si>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</si>
  <si>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</si>
  <si>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</si>
  <si>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</si>
  <si>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</si>
  <si>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</si>
  <si>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</si>
  <si>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</si>
  <si>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</si>
  <si>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</si>
  <si>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</si>
  <si>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</si>
  <si>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</si>
  <si>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</si>
  <si>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</si>
  <si>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</si>
  <si>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</si>
  <si>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</si>
  <si>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</si>
  <si>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</si>
  <si>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</si>
  <si>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</si>
  <si>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</si>
  <si>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</si>
  <si>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</si>
  <si>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</si>
  <si>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</si>
  <si>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</si>
  <si>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</si>
  <si>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</si>
  <si>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</si>
  <si>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</si>
  <si>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</si>
  <si>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</si>
  <si>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</si>
  <si>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</si>
  <si>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</si>
  <si>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</si>
  <si>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</si>
  <si>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</si>
  <si>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</si>
  <si>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</si>
  <si>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</si>
  <si>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</si>
  <si>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</si>
  <si>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</si>
  <si>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</si>
  <si>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</si>
  <si>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</si>
  <si>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</si>
  <si>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</si>
  <si>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</si>
  <si>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</si>
  <si>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</si>
  <si>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</si>
  <si>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</si>
  <si>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</si>
  <si>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</si>
  <si>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</si>
  <si>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</si>
  <si>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</si>
  <si>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</si>
  <si>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</si>
  <si>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</si>
  <si>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</si>
  <si>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</si>
  <si>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</si>
  <si>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</si>
  <si>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</si>
  <si>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</si>
  <si>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</si>
  <si>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</si>
  <si>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</si>
  <si>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</si>
  <si>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</si>
  <si>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</si>
  <si>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</si>
  <si>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</si>
  <si>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</si>
  <si>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</si>
  <si>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</si>
  <si>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</si>
  <si>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</si>
  <si>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</si>
  <si>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</si>
  <si>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</si>
  <si>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</si>
  <si>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</si>
  <si>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</si>
  <si>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</si>
  <si>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</si>
  <si>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</si>
  <si>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</si>
  <si>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</si>
  <si>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</si>
  <si>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</si>
  <si>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</si>
  <si>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</si>
  <si>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</si>
  <si>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</si>
  <si>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</si>
  <si>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</si>
  <si>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</si>
  <si>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</si>
  <si>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</si>
  <si>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</si>
  <si>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</si>
  <si>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</si>
  <si>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</si>
  <si>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</si>
  <si>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</si>
  <si>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</si>
  <si>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</si>
  <si>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</si>
  <si>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</si>
  <si>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</si>
  <si>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</si>
  <si>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</si>
  <si>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</si>
  <si>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989.0010307</t>
  </si>
  <si>
    <t>989.0010308</t>
  </si>
  <si>
    <t>989.0010309</t>
  </si>
  <si>
    <t>989.0010310</t>
  </si>
  <si>
    <t>989.0010311</t>
  </si>
  <si>
    <t>989.0010312</t>
  </si>
  <si>
    <t>989.0010313</t>
  </si>
  <si>
    <t>989.0010314</t>
  </si>
  <si>
    <t>989.0010315</t>
  </si>
  <si>
    <t>989.0010316</t>
  </si>
  <si>
    <t>989.0010317</t>
  </si>
  <si>
    <t>989.0010318</t>
  </si>
  <si>
    <t>989.0010319</t>
  </si>
  <si>
    <t>989.0010320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</si>
  <si>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</si>
  <si>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</si>
  <si>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</si>
  <si>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</si>
  <si>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</si>
  <si>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</si>
  <si>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</si>
  <si>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</si>
  <si>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</si>
  <si>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</si>
  <si>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</si>
  <si>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</si>
  <si>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</si>
  <si>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</si>
  <si>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</si>
  <si>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</si>
  <si>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</si>
  <si>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</si>
  <si>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</si>
  <si>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</si>
  <si>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</si>
  <si>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</si>
  <si>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</si>
  <si>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</si>
  <si>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</si>
  <si>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</si>
  <si>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</si>
  <si>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</si>
  <si>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</si>
  <si>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</si>
  <si>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</si>
  <si>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</si>
  <si>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</si>
  <si>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</si>
  <si>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</si>
  <si>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</si>
  <si>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</si>
  <si>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</si>
  <si>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</si>
  <si>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</si>
  <si>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</si>
  <si>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</si>
  <si>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</si>
  <si>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</si>
  <si>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</si>
  <si>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</si>
  <si>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</si>
  <si>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</si>
  <si>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</si>
  <si>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</si>
  <si>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</si>
  <si>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</si>
  <si>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</si>
  <si>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</si>
  <si>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</si>
  <si>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</si>
  <si>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</si>
  <si>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</si>
  <si>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</si>
  <si>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</si>
  <si>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</si>
  <si>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</si>
  <si>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</si>
  <si>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</si>
  <si>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</si>
  <si>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</si>
  <si>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</si>
  <si>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</si>
  <si>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</si>
  <si>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</si>
  <si>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</si>
  <si>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</si>
  <si>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</si>
  <si>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</si>
  <si>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</si>
  <si>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</si>
  <si>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</si>
  <si>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</si>
  <si>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</si>
  <si>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</si>
  <si>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</si>
  <si>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</si>
  <si>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</si>
  <si>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</si>
  <si>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</si>
  <si>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</si>
  <si>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</si>
  <si>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</si>
  <si>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</si>
  <si>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</si>
  <si>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</si>
  <si>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</si>
  <si>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</si>
  <si>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</si>
  <si>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</si>
  <si>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</si>
  <si>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</si>
  <si>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</si>
  <si>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</si>
  <si>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</si>
  <si>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</si>
  <si>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</si>
  <si>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</si>
  <si>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</si>
  <si>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</si>
  <si>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</si>
  <si>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</si>
  <si>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</si>
  <si>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</si>
  <si>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</si>
  <si>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</si>
  <si>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</si>
  <si>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</si>
  <si>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</si>
  <si>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</si>
  <si>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</si>
  <si>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</si>
  <si>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</si>
  <si>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</si>
  <si>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</si>
  <si>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</si>
  <si>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</si>
  <si>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</si>
  <si>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</si>
  <si>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</si>
  <si>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</si>
  <si>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</si>
  <si>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</si>
  <si>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</si>
  <si>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</si>
  <si>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</si>
  <si>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</si>
  <si>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</si>
  <si>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</si>
  <si>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</si>
  <si>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</si>
  <si>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</si>
  <si>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</si>
  <si>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</si>
  <si>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</si>
  <si>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</si>
  <si>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</si>
  <si>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</si>
  <si>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</si>
  <si>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</si>
  <si>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</si>
  <si>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</si>
  <si>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</si>
  <si>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</si>
  <si>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</si>
  <si>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</si>
  <si>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</si>
  <si>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</si>
  <si>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</si>
  <si>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</si>
  <si>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</si>
  <si>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</si>
  <si>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</si>
  <si>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</si>
  <si>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</si>
  <si>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</si>
  <si>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</si>
  <si>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</si>
  <si>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</si>
  <si>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</si>
  <si>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</si>
  <si>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</si>
  <si>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</si>
  <si>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</si>
  <si>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</si>
  <si>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</si>
  <si>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</si>
  <si>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</si>
  <si>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</si>
  <si>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</si>
  <si>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</si>
  <si>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</si>
  <si>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</si>
  <si>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</si>
  <si>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</si>
  <si>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</si>
  <si>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</si>
  <si>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</si>
  <si>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</si>
  <si>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</si>
  <si>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</si>
  <si>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</si>
  <si>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</si>
  <si>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</si>
  <si>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</si>
  <si>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</si>
  <si>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</si>
  <si>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</si>
  <si>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</si>
  <si>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</si>
  <si>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</si>
  <si>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</si>
  <si>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</si>
  <si>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</si>
  <si>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</si>
  <si>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</si>
  <si>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</si>
  <si>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</si>
  <si>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</si>
  <si>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</si>
  <si>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</si>
  <si>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</si>
  <si>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</si>
  <si>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</si>
  <si>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</si>
  <si>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</si>
  <si>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</si>
  <si>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</si>
  <si>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</si>
  <si>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</si>
  <si>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</si>
  <si>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</si>
  <si>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</si>
  <si>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</si>
  <si>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</si>
  <si>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</si>
  <si>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</si>
  <si>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</si>
  <si>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</si>
  <si>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</si>
  <si>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</si>
  <si>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</si>
  <si>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</si>
  <si>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</si>
  <si>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</si>
  <si>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</si>
  <si>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</si>
  <si>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</si>
  <si>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</si>
  <si>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</si>
  <si>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</si>
  <si>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</si>
  <si>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</si>
  <si>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</si>
  <si>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</si>
  <si>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</si>
  <si>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</si>
  <si>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</si>
  <si>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</si>
  <si>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</si>
  <si>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</si>
  <si>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</si>
  <si>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</si>
  <si>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</si>
  <si>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</si>
  <si>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</si>
  <si>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</si>
  <si>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</si>
  <si>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</si>
  <si>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</si>
  <si>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</si>
  <si>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</si>
  <si>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</si>
  <si>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</si>
  <si>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</si>
  <si>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</si>
  <si>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</si>
  <si>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</si>
  <si>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</si>
  <si>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</si>
  <si>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</si>
  <si>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</si>
  <si>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</si>
  <si>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</si>
  <si>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</si>
  <si>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</si>
  <si>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</si>
  <si>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</si>
  <si>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</si>
  <si>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</si>
  <si>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</si>
  <si>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</si>
  <si>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</si>
  <si>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</si>
  <si>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</si>
  <si>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</si>
  <si>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</si>
  <si>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</si>
  <si>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</si>
  <si>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</si>
  <si>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</si>
  <si>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</si>
  <si>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</si>
  <si>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</si>
  <si>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</si>
  <si>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</si>
  <si>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</si>
  <si>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</si>
  <si>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</si>
  <si>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</si>
  <si>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</si>
  <si>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</si>
  <si>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</si>
  <si>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</si>
  <si>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</si>
  <si>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</si>
  <si>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</si>
  <si>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</si>
  <si>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</si>
  <si>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</si>
  <si>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</si>
  <si>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</si>
  <si>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</si>
  <si>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</si>
  <si>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</si>
  <si>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</si>
  <si>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</si>
  <si>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</si>
  <si>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</si>
  <si>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</si>
  <si>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</si>
  <si>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</si>
  <si>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</si>
  <si>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</si>
  <si>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</si>
  <si>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</si>
  <si>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</si>
  <si>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</si>
  <si>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</si>
  <si>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</si>
  <si>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</si>
  <si>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</si>
  <si>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</si>
  <si>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</si>
  <si>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</si>
  <si>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</si>
  <si>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</si>
  <si>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</si>
  <si>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</si>
  <si>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</si>
  <si>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</si>
  <si>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</si>
  <si>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</si>
  <si>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</si>
  <si>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</si>
  <si>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</si>
  <si>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</si>
  <si>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</si>
  <si>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</si>
  <si>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</si>
  <si>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</si>
  <si>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</si>
  <si>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</si>
  <si>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</si>
  <si>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</si>
  <si>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</si>
  <si>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</si>
  <si>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</si>
  <si>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</si>
  <si>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</si>
  <si>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</si>
  <si>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</si>
  <si>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</si>
  <si>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</si>
  <si>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</si>
  <si>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</si>
  <si>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</si>
  <si>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</si>
  <si>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</si>
  <si>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</si>
  <si>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</si>
  <si>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</si>
  <si>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</si>
  <si>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</si>
  <si>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</si>
  <si>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</si>
  <si>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</si>
  <si>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</si>
  <si>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</si>
  <si>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</si>
  <si>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</si>
  <si>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</si>
  <si>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</si>
  <si>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</si>
  <si>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</si>
  <si>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</si>
  <si>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</si>
  <si>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</si>
  <si>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</si>
  <si>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</si>
  <si>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</si>
  <si>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</si>
  <si>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</si>
  <si>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</si>
  <si>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</si>
  <si>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</si>
  <si>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</si>
  <si>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</si>
  <si>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</si>
  <si>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</si>
  <si>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</si>
  <si>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</si>
  <si>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</si>
  <si>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</si>
  <si>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</si>
  <si>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</si>
  <si>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</si>
  <si>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</si>
  <si>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</si>
  <si>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</si>
  <si>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</si>
  <si>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</si>
  <si>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</si>
  <si>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</si>
  <si>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</si>
  <si>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</si>
  <si>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</si>
  <si>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</si>
  <si>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</si>
  <si>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</si>
  <si>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</si>
  <si>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</si>
  <si>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7230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</si>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</sst>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abSelected="1" zoomScaleNormal="100" zoomScalePageLayoutView="125" workbookViewId="0">
      <pane ySplit="1" topLeftCell="A92" activePane="bottomLeft" state="frozen"/>
      <selection pane="bottomLeft" activeCell="C104" sqref="C104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980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982</v>
      </c>
      <c r="B50" t="str">
        <f t="shared" si="0"/>
        <v>CT2019_034</v>
      </c>
      <c r="C50" s="1" t="s">
        <v>986</v>
      </c>
      <c r="D50" s="1" t="s">
        <v>616</v>
      </c>
      <c r="E50" s="1" t="s">
        <v>969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974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983</v>
      </c>
      <c r="B51" t="str">
        <f t="shared" si="0"/>
        <v>CT2019_035</v>
      </c>
      <c r="C51" s="1" t="s">
        <v>987</v>
      </c>
      <c r="D51" s="1" t="s">
        <v>967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972</v>
      </c>
      <c r="N51" s="1">
        <v>15632</v>
      </c>
      <c r="O51" s="1" t="s">
        <v>431</v>
      </c>
      <c r="P51" s="1" t="s">
        <v>84</v>
      </c>
      <c r="Q51" s="1" t="s">
        <v>975</v>
      </c>
      <c r="R51" s="1" t="s">
        <v>268</v>
      </c>
      <c r="S51" s="1" t="s">
        <v>978</v>
      </c>
      <c r="T51" s="1" t="s">
        <v>182</v>
      </c>
      <c r="U51" s="1" t="s">
        <v>182</v>
      </c>
      <c r="V51" s="1" t="s">
        <v>117</v>
      </c>
      <c r="W51" s="1" t="s">
        <v>585</v>
      </c>
      <c r="X51" s="1" t="s">
        <v>787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981</v>
      </c>
    </row>
    <row r="52" spans="1:30" x14ac:dyDescent="0.3">
      <c r="A52" t="s">
        <v>984</v>
      </c>
      <c r="B52" t="str">
        <f t="shared" si="0"/>
        <v>CT2019_036</v>
      </c>
      <c r="C52" s="1" t="s">
        <v>988</v>
      </c>
      <c r="D52" s="1" t="s">
        <v>289</v>
      </c>
      <c r="E52" s="1" t="s">
        <v>607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973</v>
      </c>
      <c r="N52" s="1">
        <v>15632</v>
      </c>
      <c r="O52" s="1" t="s">
        <v>438</v>
      </c>
      <c r="P52" s="1" t="s">
        <v>84</v>
      </c>
      <c r="Q52" s="1" t="s">
        <v>976</v>
      </c>
      <c r="R52" s="1" t="s">
        <v>319</v>
      </c>
      <c r="S52" s="1" t="s">
        <v>979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792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985</v>
      </c>
      <c r="B53" t="str">
        <f t="shared" si="0"/>
        <v>CT2019_037</v>
      </c>
      <c r="C53" s="1" t="s">
        <v>989</v>
      </c>
      <c r="D53" s="1" t="s">
        <v>968</v>
      </c>
      <c r="E53" s="1" t="s">
        <v>971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977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590</v>
      </c>
      <c r="X53" s="1" t="s">
        <v>794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1043</v>
      </c>
      <c r="B54" t="str">
        <f t="shared" si="0"/>
        <v>CT2019_040</v>
      </c>
      <c r="C54" s="1" t="s">
        <v>990</v>
      </c>
      <c r="D54" s="1" t="s">
        <v>995</v>
      </c>
      <c r="E54" s="1" t="s">
        <v>1005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1022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795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1044</v>
      </c>
      <c r="B55" t="str">
        <f t="shared" si="0"/>
        <v>CT2019_041</v>
      </c>
      <c r="C55" s="1" t="s">
        <v>991</v>
      </c>
      <c r="D55" s="1" t="s">
        <v>996</v>
      </c>
      <c r="E55" s="1" t="s">
        <v>1008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1026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1045</v>
      </c>
      <c r="B56" t="str">
        <f t="shared" si="0"/>
        <v>CT2019_042</v>
      </c>
      <c r="C56" s="1" t="s">
        <v>992</v>
      </c>
      <c r="D56" s="1" t="s">
        <v>997</v>
      </c>
      <c r="E56" s="1" t="s">
        <v>1009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1018</v>
      </c>
      <c r="N56" s="1">
        <v>15632</v>
      </c>
      <c r="O56" s="1" t="s">
        <v>472</v>
      </c>
      <c r="P56" s="1" t="s">
        <v>84</v>
      </c>
      <c r="Q56" s="1" t="s">
        <v>1027</v>
      </c>
      <c r="R56" s="1" t="s">
        <v>344</v>
      </c>
      <c r="S56" s="1" t="s">
        <v>1038</v>
      </c>
      <c r="T56" s="1" t="s">
        <v>182</v>
      </c>
      <c r="U56" s="1" t="s">
        <v>117</v>
      </c>
      <c r="V56" s="1" t="s">
        <v>117</v>
      </c>
      <c r="W56" s="1" t="s">
        <v>692</v>
      </c>
      <c r="X56" s="1" t="s">
        <v>584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</row>
    <row r="57" spans="1:30" x14ac:dyDescent="0.3">
      <c r="A57" t="s">
        <v>1046</v>
      </c>
      <c r="B57" t="str">
        <f t="shared" si="0"/>
        <v>CT2019_043</v>
      </c>
      <c r="C57" s="1" t="s">
        <v>993</v>
      </c>
      <c r="D57" s="1" t="s">
        <v>998</v>
      </c>
      <c r="E57" s="1" t="s">
        <v>1010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1028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791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1047</v>
      </c>
      <c r="B58" t="str">
        <f t="shared" si="0"/>
        <v>CT2019_044</v>
      </c>
      <c r="C58" s="1" t="s">
        <v>994</v>
      </c>
      <c r="D58" s="1" t="s">
        <v>999</v>
      </c>
      <c r="E58" s="1" t="s">
        <v>1011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1029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1041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1048</v>
      </c>
      <c r="B59" t="str">
        <f t="shared" si="0"/>
        <v>CT2019_046</v>
      </c>
      <c r="C59" s="1" t="s">
        <v>562</v>
      </c>
      <c r="D59" s="1" t="s">
        <v>1000</v>
      </c>
      <c r="E59" s="1" t="s">
        <v>1012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1030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859</v>
      </c>
      <c r="X59" s="1" t="s">
        <v>1042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1049</v>
      </c>
      <c r="B60" t="str">
        <f t="shared" si="0"/>
        <v>CT2019_047</v>
      </c>
      <c r="C60" s="1" t="s">
        <v>563</v>
      </c>
      <c r="D60" s="1" t="s">
        <v>1001</v>
      </c>
      <c r="E60" s="1" t="s">
        <v>1013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1031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980</v>
      </c>
      <c r="X60" s="1" t="s">
        <v>859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1050</v>
      </c>
      <c r="B61" t="str">
        <f t="shared" si="0"/>
        <v>CT2019_047</v>
      </c>
      <c r="C61" s="1" t="s">
        <v>563</v>
      </c>
      <c r="D61" s="1" t="s">
        <v>1002</v>
      </c>
      <c r="E61" s="1" t="s">
        <v>1014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1032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1051</v>
      </c>
      <c r="B62" t="str">
        <f t="shared" si="0"/>
        <v>CT2019_047</v>
      </c>
      <c r="C62" s="1" t="s">
        <v>563</v>
      </c>
      <c r="D62" s="1" t="s">
        <v>377</v>
      </c>
      <c r="E62" s="1" t="s">
        <v>1015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1033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980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1052</v>
      </c>
      <c r="B63" t="str">
        <f t="shared" si="0"/>
        <v>CT2019_047</v>
      </c>
      <c r="C63" s="1" t="s">
        <v>563</v>
      </c>
      <c r="D63" s="1" t="s">
        <v>378</v>
      </c>
      <c r="E63" s="1" t="s">
        <v>1007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1019</v>
      </c>
      <c r="N63" s="1">
        <v>15632</v>
      </c>
      <c r="O63" s="1" t="s">
        <v>1021</v>
      </c>
      <c r="P63" s="1" t="s">
        <v>84</v>
      </c>
      <c r="Q63" s="1" t="s">
        <v>1034</v>
      </c>
      <c r="R63" s="1" t="s">
        <v>356</v>
      </c>
      <c r="S63" s="1" t="s">
        <v>1039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1053</v>
      </c>
      <c r="B64" t="str">
        <f t="shared" si="0"/>
        <v>CT2019_048</v>
      </c>
      <c r="C64" s="1" t="s">
        <v>564</v>
      </c>
      <c r="D64" s="1" t="s">
        <v>1003</v>
      </c>
      <c r="E64" s="1" t="s">
        <v>1016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1035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1042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1054</v>
      </c>
      <c r="B65" t="str">
        <f t="shared" si="0"/>
        <v>CT2019_048</v>
      </c>
      <c r="C65" s="1" t="s">
        <v>564</v>
      </c>
      <c r="D65" s="1" t="s">
        <v>1004</v>
      </c>
      <c r="E65" s="1" t="s">
        <v>1017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1036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791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1055</v>
      </c>
      <c r="B66" t="str">
        <f t="shared" si="0"/>
        <v>CT2019_048</v>
      </c>
      <c r="C66" s="1" t="s">
        <v>564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1020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1037</v>
      </c>
      <c r="S66" s="1" t="s">
        <v>1040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581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 x14ac:dyDescent="0.3">
      <c r="A67" t="s">
        <v>1056</v>
      </c>
      <c r="B67" t="str">
        <f t="shared" si="0"/>
        <v>CT2019_048</v>
      </c>
      <c r="C67" s="1" t="s">
        <v>564</v>
      </c>
      <c r="D67" s="1" t="s">
        <v>1070</v>
      </c>
      <c r="E67" s="1" t="s">
        <v>886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1086</v>
      </c>
      <c r="N67" s="1">
        <v>15632</v>
      </c>
      <c r="O67" s="1" t="s">
        <v>1095</v>
      </c>
      <c r="P67" s="1" t="s">
        <v>84</v>
      </c>
      <c r="Q67" s="1" t="s">
        <v>1023</v>
      </c>
      <c r="R67" s="1" t="s">
        <v>367</v>
      </c>
      <c r="S67" s="1" t="s">
        <v>1110</v>
      </c>
      <c r="T67" s="1" t="s">
        <v>117</v>
      </c>
      <c r="U67" s="1" t="s">
        <v>182</v>
      </c>
      <c r="V67" s="1" t="s">
        <v>182</v>
      </c>
      <c r="W67" s="1" t="s">
        <v>1042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1057</v>
      </c>
      <c r="B68" t="str">
        <f t="shared" si="0"/>
        <v>CT2019_048</v>
      </c>
      <c r="C68" s="1" t="s">
        <v>564</v>
      </c>
      <c r="D68" s="1" t="s">
        <v>888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1087</v>
      </c>
      <c r="N68" s="1">
        <v>15632</v>
      </c>
      <c r="O68" s="1" t="s">
        <v>223</v>
      </c>
      <c r="P68" s="1" t="s">
        <v>84</v>
      </c>
      <c r="Q68" s="1" t="s">
        <v>1096</v>
      </c>
      <c r="R68" s="1" t="s">
        <v>373</v>
      </c>
      <c r="S68" s="1" t="s">
        <v>1111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1058</v>
      </c>
      <c r="B69" t="str">
        <f t="shared" si="0"/>
        <v>CT2019_049</v>
      </c>
      <c r="C69" s="1" t="s">
        <v>565</v>
      </c>
      <c r="D69" s="1" t="s">
        <v>509</v>
      </c>
      <c r="E69" s="1" t="s">
        <v>889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1097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793</v>
      </c>
      <c r="X69" s="1" t="s">
        <v>588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1059</v>
      </c>
      <c r="B70" t="str">
        <f t="shared" si="0"/>
        <v>CT2019_049</v>
      </c>
      <c r="C70" s="1" t="s">
        <v>565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1088</v>
      </c>
      <c r="N70" s="1">
        <v>15632</v>
      </c>
      <c r="O70" s="1" t="s">
        <v>384</v>
      </c>
      <c r="P70" s="1" t="s">
        <v>84</v>
      </c>
      <c r="Q70" s="1" t="s">
        <v>1098</v>
      </c>
      <c r="R70" s="1" t="s">
        <v>1108</v>
      </c>
      <c r="S70" s="1" t="s">
        <v>1112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1060</v>
      </c>
      <c r="B71" t="str">
        <f t="shared" si="0"/>
        <v>CT2019_049</v>
      </c>
      <c r="C71" s="1" t="s">
        <v>565</v>
      </c>
      <c r="D71" s="1" t="s">
        <v>184</v>
      </c>
      <c r="E71" s="1" t="s">
        <v>1078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1099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1061</v>
      </c>
      <c r="B72" t="str">
        <f t="shared" si="0"/>
        <v>CT2019_050</v>
      </c>
      <c r="C72" s="1" t="s">
        <v>566</v>
      </c>
      <c r="D72" s="1" t="s">
        <v>950</v>
      </c>
      <c r="E72" s="1" t="s">
        <v>1079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1100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1118</v>
      </c>
    </row>
    <row r="73" spans="1:30" x14ac:dyDescent="0.3">
      <c r="A73" t="s">
        <v>1062</v>
      </c>
      <c r="B73" t="str">
        <f t="shared" si="0"/>
        <v>CT2019_051</v>
      </c>
      <c r="C73" s="1" t="s">
        <v>567</v>
      </c>
      <c r="D73" s="1" t="s">
        <v>1071</v>
      </c>
      <c r="E73" s="1" t="s">
        <v>1080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1089</v>
      </c>
      <c r="N73" s="1" t="s">
        <v>1094</v>
      </c>
      <c r="O73" s="1" t="s">
        <v>80</v>
      </c>
      <c r="P73" s="1" t="s">
        <v>84</v>
      </c>
      <c r="Q73" s="1" t="s">
        <v>1101</v>
      </c>
      <c r="R73" s="1" t="s">
        <v>1109</v>
      </c>
      <c r="S73" s="1" t="s">
        <v>1113</v>
      </c>
      <c r="T73" s="1" t="s">
        <v>182</v>
      </c>
      <c r="U73" s="1" t="s">
        <v>182</v>
      </c>
      <c r="V73" s="1" t="s">
        <v>163</v>
      </c>
      <c r="W73" s="1" t="s">
        <v>688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1063</v>
      </c>
      <c r="B74" t="str">
        <f t="shared" si="0"/>
        <v>CT2019_052</v>
      </c>
      <c r="C74" s="1" t="s">
        <v>568</v>
      </c>
      <c r="D74" s="1" t="s">
        <v>1073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1090</v>
      </c>
      <c r="N74" s="1" t="s">
        <v>1094</v>
      </c>
      <c r="O74" s="1" t="s">
        <v>426</v>
      </c>
      <c r="P74" s="1" t="s">
        <v>84</v>
      </c>
      <c r="Q74" s="1" t="s">
        <v>1103</v>
      </c>
      <c r="R74" s="1" t="s">
        <v>395</v>
      </c>
      <c r="S74" s="1" t="s">
        <v>1114</v>
      </c>
      <c r="T74" s="1" t="s">
        <v>182</v>
      </c>
      <c r="U74" s="1" t="s">
        <v>182</v>
      </c>
      <c r="V74" s="1" t="s">
        <v>117</v>
      </c>
      <c r="W74" s="1" t="s">
        <v>927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1064</v>
      </c>
      <c r="B75" t="str">
        <f t="shared" si="0"/>
        <v>CT2019_052</v>
      </c>
      <c r="C75" s="1" t="s">
        <v>568</v>
      </c>
      <c r="D75" s="1" t="s">
        <v>1072</v>
      </c>
      <c r="E75" s="1" t="s">
        <v>1081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1094</v>
      </c>
      <c r="O75" s="1" t="s">
        <v>431</v>
      </c>
      <c r="P75" s="1" t="s">
        <v>84</v>
      </c>
      <c r="Q75" s="1" t="s">
        <v>1102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584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1065</v>
      </c>
      <c r="B76" t="str">
        <f t="shared" si="0"/>
        <v>CT2019_052</v>
      </c>
      <c r="C76" s="1" t="s">
        <v>568</v>
      </c>
      <c r="D76" s="1" t="s">
        <v>1074</v>
      </c>
      <c r="E76" s="1" t="s">
        <v>1082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1091</v>
      </c>
      <c r="N76" s="1" t="s">
        <v>1094</v>
      </c>
      <c r="O76" s="1" t="s">
        <v>438</v>
      </c>
      <c r="P76" s="1" t="s">
        <v>84</v>
      </c>
      <c r="Q76" s="1" t="s">
        <v>1104</v>
      </c>
      <c r="R76" s="1" t="s">
        <v>986</v>
      </c>
      <c r="S76" s="1" t="s">
        <v>1115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693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1066</v>
      </c>
      <c r="B77" t="str">
        <f t="shared" si="0"/>
        <v>CT2019_053</v>
      </c>
      <c r="C77" s="1" t="s">
        <v>569</v>
      </c>
      <c r="D77" s="1" t="s">
        <v>1075</v>
      </c>
      <c r="E77" s="1" t="s">
        <v>1083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1094</v>
      </c>
      <c r="O77" s="1" t="s">
        <v>110</v>
      </c>
      <c r="P77" s="1" t="s">
        <v>84</v>
      </c>
      <c r="Q77" s="1" t="s">
        <v>1105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1067</v>
      </c>
      <c r="B78" t="str">
        <f t="shared" si="0"/>
        <v>CT2019_053</v>
      </c>
      <c r="C78" s="1" t="s">
        <v>569</v>
      </c>
      <c r="D78" s="1" t="s">
        <v>1076</v>
      </c>
      <c r="E78" s="1" t="s">
        <v>1084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1092</v>
      </c>
      <c r="N78" s="1" t="s">
        <v>1094</v>
      </c>
      <c r="O78" s="1" t="s">
        <v>451</v>
      </c>
      <c r="P78" s="1" t="s">
        <v>84</v>
      </c>
      <c r="Q78" s="1" t="s">
        <v>1025</v>
      </c>
      <c r="R78" s="1" t="s">
        <v>987</v>
      </c>
      <c r="S78" s="1" t="s">
        <v>1116</v>
      </c>
      <c r="T78" s="1" t="s">
        <v>182</v>
      </c>
      <c r="U78" s="1" t="s">
        <v>182</v>
      </c>
      <c r="V78" s="1" t="s">
        <v>117</v>
      </c>
      <c r="W78" s="1" t="s">
        <v>788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1068</v>
      </c>
      <c r="B79" t="str">
        <f t="shared" si="0"/>
        <v>CT2019_054</v>
      </c>
      <c r="C79" s="1" t="s">
        <v>570</v>
      </c>
      <c r="D79" s="1" t="s">
        <v>248</v>
      </c>
      <c r="E79" s="1" t="s">
        <v>970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1094</v>
      </c>
      <c r="O79" s="1" t="s">
        <v>456</v>
      </c>
      <c r="P79" s="1" t="s">
        <v>84</v>
      </c>
      <c r="Q79" s="1" t="s">
        <v>1106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929</v>
      </c>
      <c r="X79" s="1" t="s">
        <v>592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696</v>
      </c>
    </row>
    <row r="80" spans="1:30" x14ac:dyDescent="0.3">
      <c r="A80" t="s">
        <v>1069</v>
      </c>
      <c r="B80" t="str">
        <f t="shared" si="0"/>
        <v>CT2019_054</v>
      </c>
      <c r="C80" s="1" t="s">
        <v>570</v>
      </c>
      <c r="D80" s="1" t="s">
        <v>1077</v>
      </c>
      <c r="E80" s="1" t="s">
        <v>1085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1093</v>
      </c>
      <c r="N80" s="1" t="s">
        <v>1094</v>
      </c>
      <c r="O80" s="1" t="s">
        <v>472</v>
      </c>
      <c r="P80" s="1" t="s">
        <v>84</v>
      </c>
      <c r="Q80" s="1" t="s">
        <v>1107</v>
      </c>
      <c r="R80" s="1" t="s">
        <v>988</v>
      </c>
      <c r="S80" s="1" t="s">
        <v>1117</v>
      </c>
      <c r="T80" s="1" t="s">
        <v>182</v>
      </c>
      <c r="U80" s="1" t="s">
        <v>117</v>
      </c>
      <c r="V80" s="1" t="s">
        <v>182</v>
      </c>
      <c r="W80" s="1" t="s">
        <v>794</v>
      </c>
      <c r="X80" s="1" t="s">
        <v>793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1146</v>
      </c>
      <c r="B81" t="str">
        <f t="shared" si="0"/>
        <v>CT2019_055</v>
      </c>
      <c r="C81" s="1" t="s">
        <v>663</v>
      </c>
      <c r="D81" s="1" t="s">
        <v>1119</v>
      </c>
      <c r="E81" s="1" t="s">
        <v>1125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1129</v>
      </c>
      <c r="N81" s="1" t="s">
        <v>1094</v>
      </c>
      <c r="O81" s="1" t="s">
        <v>525</v>
      </c>
      <c r="P81" s="1" t="s">
        <v>84</v>
      </c>
      <c r="Q81" s="1" t="s">
        <v>1133</v>
      </c>
      <c r="R81" s="1" t="s">
        <v>989</v>
      </c>
      <c r="S81" s="1" t="s">
        <v>1140</v>
      </c>
      <c r="T81" s="1" t="s">
        <v>182</v>
      </c>
      <c r="U81" s="1" t="s">
        <v>182</v>
      </c>
      <c r="V81" s="1" t="s">
        <v>182</v>
      </c>
      <c r="W81" s="1" t="s">
        <v>1143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1145</v>
      </c>
    </row>
    <row r="82" spans="1:30" x14ac:dyDescent="0.3">
      <c r="A82" t="s">
        <v>1147</v>
      </c>
      <c r="B82" t="str">
        <f t="shared" si="0"/>
        <v>CT2019_055</v>
      </c>
      <c r="C82" s="1" t="s">
        <v>663</v>
      </c>
      <c r="D82" s="1" t="s">
        <v>1120</v>
      </c>
      <c r="E82" s="1" t="s">
        <v>1127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1094</v>
      </c>
      <c r="O82" s="1" t="s">
        <v>526</v>
      </c>
      <c r="P82" s="1" t="s">
        <v>84</v>
      </c>
      <c r="Q82" s="1" t="s">
        <v>1134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929</v>
      </c>
      <c r="X82" s="1" t="s">
        <v>586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1148</v>
      </c>
      <c r="B83" t="str">
        <f t="shared" si="0"/>
        <v>CT2019_057</v>
      </c>
      <c r="C83" s="1" t="s">
        <v>665</v>
      </c>
      <c r="D83" s="1" t="s">
        <v>1121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1130</v>
      </c>
      <c r="N83" s="1" t="s">
        <v>1094</v>
      </c>
      <c r="O83" s="1" t="s">
        <v>527</v>
      </c>
      <c r="P83" s="1" t="s">
        <v>84</v>
      </c>
      <c r="Q83" s="1" t="s">
        <v>1135</v>
      </c>
      <c r="R83" s="1" t="s">
        <v>1138</v>
      </c>
      <c r="S83" s="1" t="s">
        <v>1141</v>
      </c>
      <c r="T83" s="1" t="s">
        <v>182</v>
      </c>
      <c r="U83" s="1" t="s">
        <v>117</v>
      </c>
      <c r="V83" s="1" t="s">
        <v>117</v>
      </c>
      <c r="W83" s="1" t="s">
        <v>587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1149</v>
      </c>
      <c r="B84" t="str">
        <f t="shared" si="0"/>
        <v>CT2019_058</v>
      </c>
      <c r="C84" s="1" t="s">
        <v>666</v>
      </c>
      <c r="D84" s="1" t="s">
        <v>1122</v>
      </c>
      <c r="E84" s="1" t="s">
        <v>625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1094</v>
      </c>
      <c r="O84" s="1" t="s">
        <v>1132</v>
      </c>
      <c r="P84" s="1" t="s">
        <v>84</v>
      </c>
      <c r="Q84" s="1" t="s">
        <v>1024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584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696</v>
      </c>
    </row>
    <row r="85" spans="1:30" x14ac:dyDescent="0.3">
      <c r="A85" t="s">
        <v>1150</v>
      </c>
      <c r="B85" t="str">
        <f t="shared" si="0"/>
        <v>CT2019_059</v>
      </c>
      <c r="C85" s="1" t="s">
        <v>667</v>
      </c>
      <c r="D85" s="1" t="s">
        <v>1123</v>
      </c>
      <c r="E85" s="1" t="s">
        <v>732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1094</v>
      </c>
      <c r="O85" s="1" t="s">
        <v>323</v>
      </c>
      <c r="P85" s="1" t="s">
        <v>84</v>
      </c>
      <c r="Q85" s="1" t="s">
        <v>1136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787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863</v>
      </c>
    </row>
    <row r="86" spans="1:30" x14ac:dyDescent="0.3">
      <c r="A86" t="s">
        <v>1151</v>
      </c>
      <c r="B86" t="str">
        <f t="shared" si="0"/>
        <v>CT2019_060</v>
      </c>
      <c r="C86" s="1" t="s">
        <v>668</v>
      </c>
      <c r="D86" s="1" t="s">
        <v>1124</v>
      </c>
      <c r="E86" s="1" t="s">
        <v>1128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1131</v>
      </c>
      <c r="N86" s="1" t="s">
        <v>1094</v>
      </c>
      <c r="O86" s="1" t="s">
        <v>328</v>
      </c>
      <c r="P86" s="1" t="s">
        <v>84</v>
      </c>
      <c r="Q86" s="1" t="s">
        <v>1137</v>
      </c>
      <c r="R86" s="1" t="s">
        <v>1139</v>
      </c>
      <c r="S86" s="1" t="s">
        <v>1142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693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 x14ac:dyDescent="0.3">
      <c r="A87" t="s">
        <v>1156</v>
      </c>
      <c r="B87" t="str">
        <f t="shared" si="0"/>
        <v>CT2019_061</v>
      </c>
      <c r="C87" s="1" t="s">
        <v>669</v>
      </c>
      <c r="D87" s="1" t="s">
        <v>1171</v>
      </c>
      <c r="E87" s="1" t="s">
        <v>1180</v>
      </c>
      <c r="F87">
        <v>18</v>
      </c>
      <c r="G87" s="1" t="s">
        <v>100</v>
      </c>
      <c r="H87">
        <v>78</v>
      </c>
      <c r="I87">
        <v>43</v>
      </c>
      <c r="J87" t="s">
        <v>1188</v>
      </c>
      <c r="K87" t="s">
        <v>132</v>
      </c>
      <c r="L87">
        <v>486</v>
      </c>
      <c r="M87" t="s">
        <v>96</v>
      </c>
      <c r="N87" s="1" t="s">
        <v>1094</v>
      </c>
      <c r="O87" s="1" t="s">
        <v>335</v>
      </c>
      <c r="P87" s="1" t="s">
        <v>84</v>
      </c>
      <c r="Q87" s="1" t="s">
        <v>1196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791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1157</v>
      </c>
      <c r="B88" t="str">
        <f t="shared" si="0"/>
        <v>CT2019_062</v>
      </c>
      <c r="C88" s="1" t="s">
        <v>670</v>
      </c>
      <c r="D88" s="1" t="s">
        <v>1172</v>
      </c>
      <c r="E88" s="1" t="s">
        <v>1173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1094</v>
      </c>
      <c r="O88" s="1" t="s">
        <v>1194</v>
      </c>
      <c r="P88" s="1" t="s">
        <v>84</v>
      </c>
      <c r="Q88" s="1" t="s">
        <v>1197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589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1158</v>
      </c>
      <c r="B89" t="str">
        <f t="shared" si="0"/>
        <v>CT2019_062</v>
      </c>
      <c r="C89" s="1" t="s">
        <v>670</v>
      </c>
      <c r="D89" s="1" t="s">
        <v>1173</v>
      </c>
      <c r="E89" s="1" t="s">
        <v>1182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1094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1215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1159</v>
      </c>
      <c r="B90" t="str">
        <f t="shared" si="0"/>
        <v>CT2019_062</v>
      </c>
      <c r="C90" s="1" t="s">
        <v>670</v>
      </c>
      <c r="D90" s="1" t="s">
        <v>1006</v>
      </c>
      <c r="E90" s="1" t="s">
        <v>1183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1094</v>
      </c>
      <c r="O90" s="1" t="s">
        <v>202</v>
      </c>
      <c r="P90" s="1" t="s">
        <v>84</v>
      </c>
      <c r="Q90" s="1" t="s">
        <v>1198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858</v>
      </c>
      <c r="X90" s="1" t="s">
        <v>1216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863</v>
      </c>
    </row>
    <row r="91" spans="1:30" x14ac:dyDescent="0.3">
      <c r="A91" t="s">
        <v>1160</v>
      </c>
      <c r="B91" t="str">
        <f t="shared" si="0"/>
        <v>CT2019_063</v>
      </c>
      <c r="C91" s="1" t="s">
        <v>671</v>
      </c>
      <c r="D91" s="1" t="s">
        <v>1174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1189</v>
      </c>
      <c r="N91" s="1" t="s">
        <v>1094</v>
      </c>
      <c r="O91" s="1" t="s">
        <v>96</v>
      </c>
      <c r="P91" s="1" t="s">
        <v>84</v>
      </c>
      <c r="Q91" s="1" t="s">
        <v>1199</v>
      </c>
      <c r="R91" s="1" t="s">
        <v>990</v>
      </c>
      <c r="S91" s="1" t="s">
        <v>1210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1195</v>
      </c>
    </row>
    <row r="92" spans="1:30" x14ac:dyDescent="0.3">
      <c r="A92" t="s">
        <v>1161</v>
      </c>
      <c r="B92" t="str">
        <f t="shared" si="0"/>
        <v>CT2019_064</v>
      </c>
      <c r="C92" s="1" t="s">
        <v>672</v>
      </c>
      <c r="D92" s="1" t="s">
        <v>888</v>
      </c>
      <c r="E92" s="1" t="s">
        <v>896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1190</v>
      </c>
      <c r="N92" s="1" t="s">
        <v>1094</v>
      </c>
      <c r="O92" s="1" t="s">
        <v>96</v>
      </c>
      <c r="P92" s="1" t="s">
        <v>84</v>
      </c>
      <c r="Q92" s="1" t="s">
        <v>1200</v>
      </c>
      <c r="R92" s="1" t="s">
        <v>991</v>
      </c>
      <c r="S92" s="1" t="s">
        <v>1211</v>
      </c>
      <c r="T92" s="1" t="s">
        <v>117</v>
      </c>
      <c r="U92" s="1" t="s">
        <v>117</v>
      </c>
      <c r="V92" s="1" t="s">
        <v>117</v>
      </c>
      <c r="W92" s="1" t="s">
        <v>685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1195</v>
      </c>
    </row>
    <row r="93" spans="1:30" x14ac:dyDescent="0.3">
      <c r="A93" t="s">
        <v>1162</v>
      </c>
      <c r="B93" t="str">
        <f t="shared" si="0"/>
        <v>CT2019_067</v>
      </c>
      <c r="C93" s="1" t="s">
        <v>782</v>
      </c>
      <c r="D93" s="1" t="s">
        <v>511</v>
      </c>
      <c r="E93" s="1" t="s">
        <v>1184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1094</v>
      </c>
      <c r="O93" s="1" t="s">
        <v>530</v>
      </c>
      <c r="P93" s="1" t="s">
        <v>84</v>
      </c>
      <c r="Q93" s="1" t="s">
        <v>1201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858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863</v>
      </c>
    </row>
    <row r="94" spans="1:30" x14ac:dyDescent="0.3">
      <c r="A94" t="s">
        <v>1163</v>
      </c>
      <c r="B94" t="str">
        <f t="shared" si="0"/>
        <v>CT2019_068</v>
      </c>
      <c r="C94" s="1" t="s">
        <v>783</v>
      </c>
      <c r="D94" s="1" t="s">
        <v>1175</v>
      </c>
      <c r="E94" s="1" t="s">
        <v>1072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1094</v>
      </c>
      <c r="O94" s="1" t="s">
        <v>96</v>
      </c>
      <c r="P94" s="1" t="s">
        <v>84</v>
      </c>
      <c r="Q94" s="1" t="s">
        <v>1202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1195</v>
      </c>
    </row>
    <row r="95" spans="1:30" x14ac:dyDescent="0.3">
      <c r="A95" t="s">
        <v>1164</v>
      </c>
      <c r="B95" t="str">
        <f t="shared" si="0"/>
        <v>CT2019_069</v>
      </c>
      <c r="C95" s="1" t="s">
        <v>852</v>
      </c>
      <c r="D95" s="1" t="s">
        <v>1084</v>
      </c>
      <c r="E95" s="1" t="s">
        <v>616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1191</v>
      </c>
      <c r="N95" s="1" t="s">
        <v>1094</v>
      </c>
      <c r="O95" s="1" t="s">
        <v>96</v>
      </c>
      <c r="P95" s="1" t="s">
        <v>84</v>
      </c>
      <c r="Q95" s="1" t="s">
        <v>1203</v>
      </c>
      <c r="R95" s="1" t="s">
        <v>992</v>
      </c>
      <c r="S95" s="1" t="s">
        <v>1212</v>
      </c>
      <c r="T95" s="1" t="s">
        <v>182</v>
      </c>
      <c r="U95" s="1" t="s">
        <v>182</v>
      </c>
      <c r="V95" s="1" t="s">
        <v>117</v>
      </c>
      <c r="W95" s="1" t="s">
        <v>928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1195</v>
      </c>
    </row>
    <row r="96" spans="1:30" x14ac:dyDescent="0.3">
      <c r="A96" t="s">
        <v>1165</v>
      </c>
      <c r="B96" t="str">
        <f t="shared" si="0"/>
        <v>CT2019_074</v>
      </c>
      <c r="C96" s="1" t="s">
        <v>1152</v>
      </c>
      <c r="D96" s="1" t="s">
        <v>1176</v>
      </c>
      <c r="E96" s="1" t="s">
        <v>1185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1094</v>
      </c>
      <c r="O96" s="1" t="s">
        <v>531</v>
      </c>
      <c r="P96" s="1" t="s">
        <v>84</v>
      </c>
      <c r="Q96" s="1" t="s">
        <v>1204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589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1166</v>
      </c>
      <c r="B97" t="str">
        <f t="shared" si="0"/>
        <v>CT2019_074</v>
      </c>
      <c r="C97" s="1" t="s">
        <v>1152</v>
      </c>
      <c r="D97" s="1" t="s">
        <v>1177</v>
      </c>
      <c r="E97" s="1" t="s">
        <v>612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1094</v>
      </c>
      <c r="O97" s="1" t="s">
        <v>532</v>
      </c>
      <c r="P97" s="1" t="s">
        <v>84</v>
      </c>
      <c r="Q97" s="1" t="s">
        <v>1205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791</v>
      </c>
      <c r="X97" s="1" t="s">
        <v>859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1167</v>
      </c>
      <c r="B98" t="str">
        <f t="shared" si="0"/>
        <v>CT2019_075</v>
      </c>
      <c r="C98" s="1" t="s">
        <v>1153</v>
      </c>
      <c r="D98" s="1" t="s">
        <v>625</v>
      </c>
      <c r="E98" s="1" t="s">
        <v>1186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1192</v>
      </c>
      <c r="N98" s="1" t="s">
        <v>1094</v>
      </c>
      <c r="O98" s="1" t="s">
        <v>533</v>
      </c>
      <c r="P98" s="1" t="s">
        <v>84</v>
      </c>
      <c r="Q98" s="1" t="s">
        <v>1206</v>
      </c>
      <c r="R98" s="1" t="s">
        <v>993</v>
      </c>
      <c r="S98" s="1" t="s">
        <v>1213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1216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</row>
    <row r="99" spans="1:30" x14ac:dyDescent="0.3">
      <c r="A99" t="s">
        <v>1168</v>
      </c>
      <c r="B99" t="str">
        <f t="shared" si="0"/>
        <v>CT2019_076</v>
      </c>
      <c r="C99" s="1" t="s">
        <v>1154</v>
      </c>
      <c r="D99" s="1" t="s">
        <v>1178</v>
      </c>
      <c r="E99" s="1" t="s">
        <v>627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1094</v>
      </c>
      <c r="O99" s="1" t="s">
        <v>235</v>
      </c>
      <c r="P99" s="1" t="s">
        <v>84</v>
      </c>
      <c r="Q99" s="1" t="s">
        <v>1207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687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1169</v>
      </c>
      <c r="B100" t="str">
        <f t="shared" si="0"/>
        <v>CT2019_076</v>
      </c>
      <c r="C100" s="1" t="s">
        <v>1154</v>
      </c>
      <c r="D100" s="1" t="s">
        <v>1179</v>
      </c>
      <c r="E100" s="1" t="s">
        <v>1181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1193</v>
      </c>
      <c r="N100" s="1" t="s">
        <v>1094</v>
      </c>
      <c r="O100" s="1" t="s">
        <v>241</v>
      </c>
      <c r="P100" s="1" t="s">
        <v>84</v>
      </c>
      <c r="Q100" s="1" t="s">
        <v>1208</v>
      </c>
      <c r="R100" s="1" t="s">
        <v>994</v>
      </c>
      <c r="S100" s="1" t="s">
        <v>1214</v>
      </c>
      <c r="T100" s="1" t="s">
        <v>117</v>
      </c>
      <c r="U100" s="1" t="s">
        <v>182</v>
      </c>
      <c r="V100" s="1" t="s">
        <v>182</v>
      </c>
      <c r="W100" s="1" t="s">
        <v>1144</v>
      </c>
      <c r="X100" s="1" t="s">
        <v>590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1170</v>
      </c>
      <c r="B101" t="str">
        <f t="shared" si="0"/>
        <v>CT2019_077</v>
      </c>
      <c r="C101" s="1" t="s">
        <v>1155</v>
      </c>
      <c r="D101" s="1" t="s">
        <v>1126</v>
      </c>
      <c r="E101" s="1" t="s">
        <v>1187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1094</v>
      </c>
      <c r="O101" s="1" t="s">
        <v>639</v>
      </c>
      <c r="P101" s="1" t="s">
        <v>84</v>
      </c>
      <c r="Q101" s="1" t="s">
        <v>1209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>"CT2019"&amp;"_"&amp;C103</f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>"CT2019"&amp;"_"&amp;C104</f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>"CT2019"&amp;"_"&amp;C105</f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>"CT2019"&amp;"_"&amp;C106</f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>"CT2019"&amp;"_"&amp;C107</f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>"CT2019"&amp;"_"&amp;C108</f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>"CT2019"&amp;"_"&amp;C109</f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>"CT2019"&amp;"_"&amp;C110</f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580</v>
      </c>
      <c r="X110" s="1" t="s">
        <v>588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>"CT2019"&amp;"_"&amp;C111</f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534</v>
      </c>
      <c r="Q111" s="1" t="s">
        <v>548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581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>"CT2019"&amp;"_"&amp;C112</f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535</v>
      </c>
      <c r="Q112" s="1" t="s">
        <v>549</v>
      </c>
      <c r="R112" s="1" t="s">
        <v>562</v>
      </c>
      <c r="S112" s="1" t="s">
        <v>571</v>
      </c>
      <c r="T112" s="1" t="s">
        <v>182</v>
      </c>
      <c r="U112" s="1" t="s">
        <v>182</v>
      </c>
      <c r="V112" s="1" t="s">
        <v>117</v>
      </c>
      <c r="W112" s="1" t="s">
        <v>582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>"CT2019"&amp;"_"&amp;C113</f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536</v>
      </c>
      <c r="Q113" s="1" t="s">
        <v>550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581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>"CT2019"&amp;"_"&amp;C114</f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537</v>
      </c>
      <c r="Q114" s="1" t="s">
        <v>551</v>
      </c>
      <c r="R114" s="1" t="s">
        <v>563</v>
      </c>
      <c r="S114" s="1" t="s">
        <v>572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593</v>
      </c>
    </row>
    <row r="115" spans="1:30" x14ac:dyDescent="0.3">
      <c r="A115" t="s">
        <v>483</v>
      </c>
      <c r="B115" t="str">
        <f>"CT2019"&amp;"_"&amp;C115</f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538</v>
      </c>
      <c r="Q115" s="1" t="s">
        <v>552</v>
      </c>
      <c r="R115" s="1" t="s">
        <v>564</v>
      </c>
      <c r="S115" s="1" t="s">
        <v>573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589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>"CT2019"&amp;"_"&amp;C116</f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539</v>
      </c>
      <c r="Q116" s="1" t="s">
        <v>553</v>
      </c>
      <c r="R116" s="1" t="s">
        <v>565</v>
      </c>
      <c r="S116" s="1" t="s">
        <v>574</v>
      </c>
      <c r="T116" s="1" t="s">
        <v>182</v>
      </c>
      <c r="U116" s="1" t="s">
        <v>182</v>
      </c>
      <c r="V116" s="1" t="s">
        <v>182</v>
      </c>
      <c r="W116" s="1" t="s">
        <v>582</v>
      </c>
      <c r="X116" s="1" t="s">
        <v>590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>"CT2019"&amp;"_"&amp;C117</f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540</v>
      </c>
      <c r="Q117" s="1" t="s">
        <v>554</v>
      </c>
      <c r="R117" s="1" t="s">
        <v>566</v>
      </c>
      <c r="S117" s="1" t="s">
        <v>575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585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>"CT2019"&amp;"_"&amp;C118</f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541</v>
      </c>
      <c r="Q118" s="1" t="s">
        <v>555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583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594</v>
      </c>
    </row>
    <row r="119" spans="1:30" x14ac:dyDescent="0.3">
      <c r="A119" t="s">
        <v>487</v>
      </c>
      <c r="B119" t="str">
        <f>"CT2019"&amp;"_"&amp;C119</f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542</v>
      </c>
      <c r="Q119" s="1" t="s">
        <v>556</v>
      </c>
      <c r="R119" s="1" t="s">
        <v>567</v>
      </c>
      <c r="S119" s="1" t="s">
        <v>576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585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 x14ac:dyDescent="0.3">
      <c r="A120" t="s">
        <v>488</v>
      </c>
      <c r="B120" t="str">
        <f>"CT2019"&amp;"_"&amp;C120</f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543</v>
      </c>
      <c r="Q120" s="1" t="s">
        <v>557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584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>"CT2019"&amp;"_"&amp;C121</f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544</v>
      </c>
      <c r="Q121" s="1" t="s">
        <v>558</v>
      </c>
      <c r="R121" s="1" t="s">
        <v>568</v>
      </c>
      <c r="S121" s="1" t="s">
        <v>577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591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>"CT2019"&amp;"_"&amp;C122</f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545</v>
      </c>
      <c r="Q122" s="1" t="s">
        <v>559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585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595</v>
      </c>
    </row>
    <row r="123" spans="1:30" x14ac:dyDescent="0.3">
      <c r="A123" t="s">
        <v>491</v>
      </c>
      <c r="B123" t="str">
        <f>"CT2019"&amp;"_"&amp;C123</f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546</v>
      </c>
      <c r="Q123" s="1" t="s">
        <v>560</v>
      </c>
      <c r="R123" s="1" t="s">
        <v>569</v>
      </c>
      <c r="S123" s="1" t="s">
        <v>578</v>
      </c>
      <c r="T123" s="1" t="s">
        <v>182</v>
      </c>
      <c r="U123" s="1" t="s">
        <v>182</v>
      </c>
      <c r="V123" s="1" t="s">
        <v>182</v>
      </c>
      <c r="W123" s="1" t="s">
        <v>586</v>
      </c>
      <c r="X123" s="1" t="s">
        <v>592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>"CT2019"&amp;"_"&amp;C124</f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547</v>
      </c>
      <c r="Q124" s="1" t="s">
        <v>561</v>
      </c>
      <c r="R124" s="1" t="s">
        <v>570</v>
      </c>
      <c r="S124" s="1" t="s">
        <v>579</v>
      </c>
      <c r="T124" s="1" t="s">
        <v>182</v>
      </c>
      <c r="U124" s="1" t="s">
        <v>182</v>
      </c>
      <c r="V124" s="1" t="s">
        <v>117</v>
      </c>
      <c r="W124" s="1" t="s">
        <v>587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694</v>
      </c>
    </row>
    <row r="125" spans="1:30" x14ac:dyDescent="0.3">
      <c r="A125" t="s">
        <v>697</v>
      </c>
      <c r="B125" t="str">
        <f>"CT2019"&amp;"_"&amp;C125</f>
        <v>CT2019_105</v>
      </c>
      <c r="C125" s="1" t="s">
        <v>596</v>
      </c>
      <c r="D125" s="1" t="s">
        <v>602</v>
      </c>
      <c r="E125" s="1" t="s">
        <v>616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639</v>
      </c>
      <c r="P125" s="10" t="s">
        <v>547</v>
      </c>
      <c r="Q125" s="1" t="s">
        <v>648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685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695</v>
      </c>
    </row>
    <row r="126" spans="1:30" x14ac:dyDescent="0.3">
      <c r="A126" t="s">
        <v>698</v>
      </c>
      <c r="B126" t="str">
        <f>"CT2019"&amp;"_"&amp;C126</f>
        <v>CT2019_105</v>
      </c>
      <c r="C126" s="1" t="s">
        <v>596</v>
      </c>
      <c r="D126" s="1" t="s">
        <v>603</v>
      </c>
      <c r="E126" s="1" t="s">
        <v>617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640</v>
      </c>
      <c r="O126" s="1" t="s">
        <v>642</v>
      </c>
      <c r="P126" s="10" t="s">
        <v>547</v>
      </c>
      <c r="Q126" s="1" t="s">
        <v>649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699</v>
      </c>
      <c r="B127" t="str">
        <f>"CT2019"&amp;"_"&amp;C127</f>
        <v>CT2019_106</v>
      </c>
      <c r="C127" s="1" t="s">
        <v>597</v>
      </c>
      <c r="D127" s="1" t="s">
        <v>604</v>
      </c>
      <c r="E127" s="1" t="s">
        <v>618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628</v>
      </c>
      <c r="N127" s="1" t="s">
        <v>640</v>
      </c>
      <c r="O127" s="1" t="s">
        <v>643</v>
      </c>
      <c r="P127" s="10" t="s">
        <v>547</v>
      </c>
      <c r="Q127" s="1" t="s">
        <v>650</v>
      </c>
      <c r="R127" s="1" t="s">
        <v>663</v>
      </c>
      <c r="S127" s="1" t="s">
        <v>674</v>
      </c>
      <c r="T127" s="1" t="s">
        <v>182</v>
      </c>
      <c r="U127" s="1" t="s">
        <v>182</v>
      </c>
      <c r="V127" s="1" t="s">
        <v>182</v>
      </c>
      <c r="W127" s="1" t="s">
        <v>685</v>
      </c>
      <c r="X127" s="1" t="s">
        <v>690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700</v>
      </c>
      <c r="B128" t="str">
        <f>"CT2019"&amp;"_"&amp;C128</f>
        <v>CT2019_107</v>
      </c>
      <c r="C128" s="1" t="s">
        <v>598</v>
      </c>
      <c r="D128" s="1" t="s">
        <v>605</v>
      </c>
      <c r="E128" s="1" t="s">
        <v>619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629</v>
      </c>
      <c r="N128" s="1" t="s">
        <v>640</v>
      </c>
      <c r="O128" s="1" t="s">
        <v>103</v>
      </c>
      <c r="P128" s="10" t="s">
        <v>547</v>
      </c>
      <c r="Q128" s="1" t="s">
        <v>651</v>
      </c>
      <c r="R128" s="1" t="s">
        <v>664</v>
      </c>
      <c r="S128" s="1" t="s">
        <v>675</v>
      </c>
      <c r="T128" s="1" t="s">
        <v>117</v>
      </c>
      <c r="U128" s="1" t="s">
        <v>182</v>
      </c>
      <c r="V128" s="1" t="s">
        <v>182</v>
      </c>
      <c r="W128" s="1" t="s">
        <v>686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701</v>
      </c>
      <c r="B129" t="str">
        <f>"CT2019"&amp;"_"&amp;C129</f>
        <v>CT2019_107</v>
      </c>
      <c r="C129" s="1" t="s">
        <v>598</v>
      </c>
      <c r="D129" s="1" t="s">
        <v>606</v>
      </c>
      <c r="E129" s="1" t="s">
        <v>620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630</v>
      </c>
      <c r="N129" s="1" t="s">
        <v>640</v>
      </c>
      <c r="O129" s="1" t="s">
        <v>110</v>
      </c>
      <c r="P129" s="10" t="s">
        <v>547</v>
      </c>
      <c r="Q129" s="1" t="s">
        <v>652</v>
      </c>
      <c r="R129" s="1" t="s">
        <v>665</v>
      </c>
      <c r="S129" s="1" t="s">
        <v>676</v>
      </c>
      <c r="T129" s="1" t="s">
        <v>182</v>
      </c>
      <c r="U129" s="1" t="s">
        <v>182</v>
      </c>
      <c r="V129" s="1" t="s">
        <v>117</v>
      </c>
      <c r="W129" s="1" t="s">
        <v>687</v>
      </c>
      <c r="X129" s="1" t="s">
        <v>691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696</v>
      </c>
    </row>
    <row r="130" spans="1:30" x14ac:dyDescent="0.3">
      <c r="A130" t="s">
        <v>702</v>
      </c>
      <c r="B130" t="str">
        <f>"CT2019"&amp;"_"&amp;C130</f>
        <v>CT2019_107</v>
      </c>
      <c r="C130" s="1" t="s">
        <v>598</v>
      </c>
      <c r="D130" s="1" t="s">
        <v>607</v>
      </c>
      <c r="E130" s="1" t="s">
        <v>621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640</v>
      </c>
      <c r="O130" s="1" t="s">
        <v>451</v>
      </c>
      <c r="P130" s="10" t="s">
        <v>547</v>
      </c>
      <c r="Q130" s="1" t="s">
        <v>653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688</v>
      </c>
      <c r="X130" s="1" t="s">
        <v>692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703</v>
      </c>
      <c r="B131" t="str">
        <f>"CT2019"&amp;"_"&amp;C131</f>
        <v>CT2019_108</v>
      </c>
      <c r="C131" s="1" t="s">
        <v>599</v>
      </c>
      <c r="D131" s="1" t="s">
        <v>608</v>
      </c>
      <c r="E131" s="1" t="s">
        <v>609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631</v>
      </c>
      <c r="N131" s="1" t="s">
        <v>640</v>
      </c>
      <c r="O131" s="1" t="s">
        <v>456</v>
      </c>
      <c r="P131" s="10" t="s">
        <v>547</v>
      </c>
      <c r="Q131" s="1" t="s">
        <v>654</v>
      </c>
      <c r="R131" s="1" t="s">
        <v>666</v>
      </c>
      <c r="S131" s="1" t="s">
        <v>677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704</v>
      </c>
      <c r="B132" t="str">
        <f>"CT2019"&amp;"_"&amp;C132</f>
        <v>CT2019_108</v>
      </c>
      <c r="C132" s="1" t="s">
        <v>599</v>
      </c>
      <c r="D132" s="1" t="s">
        <v>609</v>
      </c>
      <c r="E132" s="1" t="s">
        <v>622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632</v>
      </c>
      <c r="N132" s="1" t="s">
        <v>640</v>
      </c>
      <c r="O132" s="1" t="s">
        <v>644</v>
      </c>
      <c r="P132" s="10" t="s">
        <v>547</v>
      </c>
      <c r="Q132" s="1" t="s">
        <v>655</v>
      </c>
      <c r="R132" s="1" t="s">
        <v>667</v>
      </c>
      <c r="S132" s="1" t="s">
        <v>678</v>
      </c>
      <c r="T132" s="1" t="s">
        <v>182</v>
      </c>
      <c r="U132" s="1" t="s">
        <v>182</v>
      </c>
      <c r="V132" s="1" t="s">
        <v>117</v>
      </c>
      <c r="W132" s="1" t="s">
        <v>590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705</v>
      </c>
      <c r="B133" t="str">
        <f>"CT2019"&amp;"_"&amp;C133</f>
        <v>CT2019_108</v>
      </c>
      <c r="C133" s="1" t="s">
        <v>599</v>
      </c>
      <c r="D133" s="1" t="s">
        <v>610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633</v>
      </c>
      <c r="N133" s="1" t="s">
        <v>640</v>
      </c>
      <c r="O133" s="1" t="s">
        <v>645</v>
      </c>
      <c r="P133" s="10" t="s">
        <v>547</v>
      </c>
      <c r="Q133" s="1" t="s">
        <v>656</v>
      </c>
      <c r="R133" s="1" t="s">
        <v>668</v>
      </c>
      <c r="S133" s="1" t="s">
        <v>679</v>
      </c>
      <c r="T133" s="1" t="s">
        <v>182</v>
      </c>
      <c r="U133" s="1" t="s">
        <v>182</v>
      </c>
      <c r="V133" s="1" t="s">
        <v>182</v>
      </c>
      <c r="W133" s="1" t="s">
        <v>587</v>
      </c>
      <c r="X133" s="1" t="s">
        <v>691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706</v>
      </c>
      <c r="B134" t="str">
        <f>"CT2019"&amp;"_"&amp;C134</f>
        <v>CT2019_108</v>
      </c>
      <c r="C134" s="1" t="s">
        <v>599</v>
      </c>
      <c r="D134" s="1" t="s">
        <v>308</v>
      </c>
      <c r="E134" s="1" t="s">
        <v>623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634</v>
      </c>
      <c r="N134" s="1" t="s">
        <v>640</v>
      </c>
      <c r="O134" s="1" t="s">
        <v>527</v>
      </c>
      <c r="P134" s="10" t="s">
        <v>547</v>
      </c>
      <c r="Q134" s="1" t="s">
        <v>657</v>
      </c>
      <c r="R134" s="1" t="s">
        <v>669</v>
      </c>
      <c r="S134" s="1" t="s">
        <v>680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693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707</v>
      </c>
      <c r="B135" t="str">
        <f>"CT2019"&amp;"_"&amp;C135</f>
        <v>CT2019_110</v>
      </c>
      <c r="C135" s="1" t="s">
        <v>600</v>
      </c>
      <c r="D135" s="1" t="s">
        <v>611</v>
      </c>
      <c r="E135" s="1" t="s">
        <v>624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635</v>
      </c>
      <c r="N135" s="1" t="s">
        <v>640</v>
      </c>
      <c r="O135" s="1" t="s">
        <v>646</v>
      </c>
      <c r="P135" s="10" t="s">
        <v>547</v>
      </c>
      <c r="Q135" s="1" t="s">
        <v>658</v>
      </c>
      <c r="R135" s="1" t="s">
        <v>670</v>
      </c>
      <c r="S135" s="1" t="s">
        <v>681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708</v>
      </c>
      <c r="B136" t="str">
        <f>"CT2019"&amp;"_"&amp;C136</f>
        <v>CT2019_110</v>
      </c>
      <c r="C136" s="1" t="s">
        <v>600</v>
      </c>
      <c r="D136" s="1" t="s">
        <v>612</v>
      </c>
      <c r="E136" s="1" t="s">
        <v>625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636</v>
      </c>
      <c r="N136" s="1" t="s">
        <v>640</v>
      </c>
      <c r="O136" s="1" t="s">
        <v>328</v>
      </c>
      <c r="P136" s="10" t="s">
        <v>547</v>
      </c>
      <c r="Q136" s="1" t="s">
        <v>659</v>
      </c>
      <c r="R136" s="1" t="s">
        <v>671</v>
      </c>
      <c r="S136" s="1" t="s">
        <v>682</v>
      </c>
      <c r="T136" s="1" t="s">
        <v>182</v>
      </c>
      <c r="U136" s="1" t="s">
        <v>182</v>
      </c>
      <c r="V136" s="1" t="s">
        <v>117</v>
      </c>
      <c r="W136" s="1" t="s">
        <v>689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709</v>
      </c>
      <c r="B137" t="str">
        <f>"CT2019"&amp;"_"&amp;C137</f>
        <v>CT2019_110</v>
      </c>
      <c r="C137" s="1" t="s">
        <v>600</v>
      </c>
      <c r="D137" s="1" t="s">
        <v>613</v>
      </c>
      <c r="E137" s="1" t="s">
        <v>626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637</v>
      </c>
      <c r="N137" s="1" t="s">
        <v>640</v>
      </c>
      <c r="O137" s="1" t="s">
        <v>335</v>
      </c>
      <c r="P137" s="10" t="s">
        <v>547</v>
      </c>
      <c r="Q137" s="1" t="s">
        <v>660</v>
      </c>
      <c r="R137" s="1" t="s">
        <v>672</v>
      </c>
      <c r="S137" s="1" t="s">
        <v>683</v>
      </c>
      <c r="T137" s="1" t="s">
        <v>182</v>
      </c>
      <c r="U137" s="1" t="s">
        <v>182</v>
      </c>
      <c r="V137" s="1" t="s">
        <v>117</v>
      </c>
      <c r="W137" s="1" t="s">
        <v>587</v>
      </c>
      <c r="X137" s="1" t="s">
        <v>693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710</v>
      </c>
      <c r="B138" t="str">
        <f>"CT2019"&amp;"_"&amp;C138</f>
        <v>CT2019_111</v>
      </c>
      <c r="C138" s="1" t="s">
        <v>601</v>
      </c>
      <c r="D138" s="1" t="s">
        <v>614</v>
      </c>
      <c r="E138" s="1" t="s">
        <v>615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640</v>
      </c>
      <c r="O138" s="1" t="s">
        <v>348</v>
      </c>
      <c r="P138" s="10" t="s">
        <v>547</v>
      </c>
      <c r="Q138" s="1" t="s">
        <v>661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687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711</v>
      </c>
      <c r="B139" t="str">
        <f>"CT2019"&amp;"_"&amp;C139</f>
        <v>CT2019_111</v>
      </c>
      <c r="C139" s="1" t="s">
        <v>601</v>
      </c>
      <c r="D139" s="1" t="s">
        <v>615</v>
      </c>
      <c r="E139" s="1" t="s">
        <v>627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638</v>
      </c>
      <c r="N139" s="1" t="s">
        <v>640</v>
      </c>
      <c r="O139" s="1" t="s">
        <v>647</v>
      </c>
      <c r="P139" s="10" t="s">
        <v>547</v>
      </c>
      <c r="Q139" s="1" t="s">
        <v>662</v>
      </c>
      <c r="R139" s="1" t="s">
        <v>673</v>
      </c>
      <c r="S139" s="1" t="s">
        <v>684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585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717</v>
      </c>
      <c r="B140" t="str">
        <f>"CT2019"&amp;"_"&amp;C140</f>
        <v>CT2019_111</v>
      </c>
      <c r="C140" s="1" t="s">
        <v>601</v>
      </c>
      <c r="D140" s="1" t="s">
        <v>627</v>
      </c>
      <c r="E140" s="1" t="s">
        <v>746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640</v>
      </c>
      <c r="O140" s="1" t="s">
        <v>209</v>
      </c>
      <c r="P140" s="10" t="s">
        <v>547</v>
      </c>
      <c r="Q140" s="1" t="s">
        <v>766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690</v>
      </c>
      <c r="X140" s="1" t="s">
        <v>792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718</v>
      </c>
      <c r="B141" t="str">
        <f>"CT2019"&amp;"_"&amp;C141</f>
        <v>CT2019_112</v>
      </c>
      <c r="C141" s="1" t="s">
        <v>712</v>
      </c>
      <c r="D141" s="1" t="s">
        <v>732</v>
      </c>
      <c r="E141" s="1" t="s">
        <v>747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640</v>
      </c>
      <c r="O141" s="1" t="s">
        <v>216</v>
      </c>
      <c r="P141" s="10" t="s">
        <v>547</v>
      </c>
      <c r="Q141" s="1" t="s">
        <v>767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787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719</v>
      </c>
      <c r="B142" t="str">
        <f>"CT2019"&amp;"_"&amp;C142</f>
        <v>CT2019_113</v>
      </c>
      <c r="C142" s="1" t="s">
        <v>713</v>
      </c>
      <c r="D142" s="1" t="s">
        <v>733</v>
      </c>
      <c r="E142" s="1" t="s">
        <v>734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640</v>
      </c>
      <c r="O142" s="1" t="s">
        <v>223</v>
      </c>
      <c r="P142" s="10" t="s">
        <v>547</v>
      </c>
      <c r="Q142" s="1" t="s">
        <v>768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720</v>
      </c>
      <c r="B143" t="str">
        <f>"CT2019"&amp;"_"&amp;C143</f>
        <v>CT2019_113</v>
      </c>
      <c r="C143" s="1" t="s">
        <v>713</v>
      </c>
      <c r="D143" s="1" t="s">
        <v>734</v>
      </c>
      <c r="E143" s="1" t="s">
        <v>748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640</v>
      </c>
      <c r="O143" s="1" t="s">
        <v>379</v>
      </c>
      <c r="P143" s="10" t="s">
        <v>547</v>
      </c>
      <c r="Q143" s="1" t="s">
        <v>769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788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721</v>
      </c>
      <c r="B144" t="str">
        <f>"CT2019"&amp;"_"&amp;C144</f>
        <v>CT2019_113</v>
      </c>
      <c r="C144" s="1" t="s">
        <v>713</v>
      </c>
      <c r="D144" s="1" t="s">
        <v>735</v>
      </c>
      <c r="E144" s="1" t="s">
        <v>749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640</v>
      </c>
      <c r="O144" s="1" t="s">
        <v>384</v>
      </c>
      <c r="P144" s="10" t="s">
        <v>547</v>
      </c>
      <c r="Q144" s="1" t="s">
        <v>770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792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722</v>
      </c>
      <c r="B145" t="str">
        <f>"CT2019"&amp;"_"&amp;C145</f>
        <v>CT2019_115</v>
      </c>
      <c r="C145" s="1" t="s">
        <v>714</v>
      </c>
      <c r="D145" s="1" t="s">
        <v>736</v>
      </c>
      <c r="E145" s="1" t="s">
        <v>750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760</v>
      </c>
      <c r="N145" s="1" t="s">
        <v>640</v>
      </c>
      <c r="O145" s="1" t="s">
        <v>390</v>
      </c>
      <c r="P145" s="10" t="s">
        <v>547</v>
      </c>
      <c r="Q145" s="1" t="s">
        <v>771</v>
      </c>
      <c r="R145" s="1" t="s">
        <v>781</v>
      </c>
      <c r="S145" s="1" t="s">
        <v>784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590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723</v>
      </c>
      <c r="B146" t="str">
        <f>"CT2019"&amp;"_"&amp;C146</f>
        <v>CT2019_115</v>
      </c>
      <c r="C146" s="1" t="s">
        <v>714</v>
      </c>
      <c r="D146" s="1" t="s">
        <v>737</v>
      </c>
      <c r="E146" s="1" t="s">
        <v>751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640</v>
      </c>
      <c r="O146" s="1" t="s">
        <v>763</v>
      </c>
      <c r="P146" s="10" t="s">
        <v>547</v>
      </c>
      <c r="Q146" s="1" t="s">
        <v>772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590</v>
      </c>
      <c r="X146" s="1" t="s">
        <v>793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724</v>
      </c>
      <c r="B147" t="str">
        <f>"CT2019"&amp;"_"&amp;C147</f>
        <v>CT2019_115</v>
      </c>
      <c r="C147" s="1" t="s">
        <v>714</v>
      </c>
      <c r="D147" s="1" t="s">
        <v>738</v>
      </c>
      <c r="E147" s="1" t="s">
        <v>752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547</v>
      </c>
      <c r="Q147" s="1" t="s">
        <v>773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588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725</v>
      </c>
      <c r="B148" t="str">
        <f>"CT2019"&amp;"_"&amp;C148</f>
        <v>CT2019_116</v>
      </c>
      <c r="C148" s="1" t="s">
        <v>715</v>
      </c>
      <c r="D148" s="1" t="s">
        <v>739</v>
      </c>
      <c r="E148" s="1" t="s">
        <v>753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761</v>
      </c>
      <c r="N148" s="1" t="s">
        <v>641</v>
      </c>
      <c r="O148" s="1" t="s">
        <v>80</v>
      </c>
      <c r="P148" s="10" t="s">
        <v>547</v>
      </c>
      <c r="Q148" s="1" t="s">
        <v>774</v>
      </c>
      <c r="R148" s="1" t="s">
        <v>782</v>
      </c>
      <c r="S148" s="1" t="s">
        <v>785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794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796</v>
      </c>
    </row>
    <row r="149" spans="1:30" x14ac:dyDescent="0.3">
      <c r="A149" t="s">
        <v>726</v>
      </c>
      <c r="B149" t="str">
        <f>"CT2019"&amp;"_"&amp;C149</f>
        <v>CT2019_116</v>
      </c>
      <c r="C149" s="1" t="s">
        <v>715</v>
      </c>
      <c r="D149" s="1" t="s">
        <v>740</v>
      </c>
      <c r="E149" s="1" t="s">
        <v>754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641</v>
      </c>
      <c r="O149" s="1" t="s">
        <v>426</v>
      </c>
      <c r="P149" s="10" t="s">
        <v>547</v>
      </c>
      <c r="Q149" s="1" t="s">
        <v>775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685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727</v>
      </c>
      <c r="B150" t="str">
        <f>"CT2019"&amp;"_"&amp;C150</f>
        <v>CT2019_117</v>
      </c>
      <c r="C150" s="1" t="s">
        <v>716</v>
      </c>
      <c r="D150" s="1" t="s">
        <v>741</v>
      </c>
      <c r="E150" s="1" t="s">
        <v>755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641</v>
      </c>
      <c r="O150" s="1" t="s">
        <v>431</v>
      </c>
      <c r="P150" s="10" t="s">
        <v>547</v>
      </c>
      <c r="Q150" s="1" t="s">
        <v>776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789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728</v>
      </c>
      <c r="B151" t="str">
        <f>"CT2019"&amp;"_"&amp;C151</f>
        <v>CT2019_117</v>
      </c>
      <c r="C151" s="1" t="s">
        <v>716</v>
      </c>
      <c r="D151" s="1" t="s">
        <v>742</v>
      </c>
      <c r="E151" s="1" t="s">
        <v>756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762</v>
      </c>
      <c r="N151" s="1" t="s">
        <v>641</v>
      </c>
      <c r="O151" s="1" t="s">
        <v>764</v>
      </c>
      <c r="P151" s="10" t="s">
        <v>547</v>
      </c>
      <c r="Q151" s="1" t="s">
        <v>777</v>
      </c>
      <c r="R151" s="1" t="s">
        <v>783</v>
      </c>
      <c r="S151" s="1" t="s">
        <v>786</v>
      </c>
      <c r="T151" s="1" t="s">
        <v>182</v>
      </c>
      <c r="U151" s="1" t="s">
        <v>182</v>
      </c>
      <c r="V151" s="1" t="s">
        <v>117</v>
      </c>
      <c r="W151" s="1" t="s">
        <v>587</v>
      </c>
      <c r="X151" s="1" t="s">
        <v>585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729</v>
      </c>
      <c r="B152" t="str">
        <f>"CT2019"&amp;"_"&amp;C152</f>
        <v>CT2019_117</v>
      </c>
      <c r="C152" s="1" t="s">
        <v>716</v>
      </c>
      <c r="D152" s="1" t="s">
        <v>743</v>
      </c>
      <c r="E152" s="1" t="s">
        <v>757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641</v>
      </c>
      <c r="O152" s="1" t="s">
        <v>765</v>
      </c>
      <c r="P152" s="10" t="s">
        <v>547</v>
      </c>
      <c r="Q152" s="1" t="s">
        <v>778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730</v>
      </c>
      <c r="B153" t="str">
        <f>"CT2019"&amp;"_"&amp;C153</f>
        <v>CT2019_117</v>
      </c>
      <c r="C153" s="1" t="s">
        <v>716</v>
      </c>
      <c r="D153" s="1" t="s">
        <v>744</v>
      </c>
      <c r="E153" s="1" t="s">
        <v>758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641</v>
      </c>
      <c r="O153" s="1" t="s">
        <v>456</v>
      </c>
      <c r="P153" s="10" t="s">
        <v>547</v>
      </c>
      <c r="Q153" s="1" t="s">
        <v>779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790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731</v>
      </c>
      <c r="B154" t="str">
        <f>"CT2019"&amp;"_"&amp;C154</f>
        <v>CT2019_117</v>
      </c>
      <c r="C154" s="1" t="s">
        <v>716</v>
      </c>
      <c r="D154" s="1" t="s">
        <v>745</v>
      </c>
      <c r="E154" s="1" t="s">
        <v>759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641</v>
      </c>
      <c r="O154" s="1" t="s">
        <v>472</v>
      </c>
      <c r="P154" s="10" t="s">
        <v>547</v>
      </c>
      <c r="Q154" s="1" t="s">
        <v>780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791</v>
      </c>
      <c r="X154" s="1" t="s">
        <v>795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800</v>
      </c>
      <c r="B155" t="str">
        <f>"CT2019"&amp;"_"&amp;C155</f>
        <v>CT2019_118</v>
      </c>
      <c r="C155" s="1" t="s">
        <v>797</v>
      </c>
      <c r="D155" s="1" t="s">
        <v>813</v>
      </c>
      <c r="E155" s="1" t="s">
        <v>825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641</v>
      </c>
      <c r="O155" s="1" t="s">
        <v>525</v>
      </c>
      <c r="P155" s="10" t="s">
        <v>547</v>
      </c>
      <c r="Q155" s="1" t="s">
        <v>838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857</v>
      </c>
      <c r="X155" s="1" t="s">
        <v>686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801</v>
      </c>
      <c r="B156" t="str">
        <f>"CT2019"&amp;"_"&amp;C156</f>
        <v>CT2019_118</v>
      </c>
      <c r="C156" s="1" t="s">
        <v>797</v>
      </c>
      <c r="D156" s="1" t="s">
        <v>814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641</v>
      </c>
      <c r="O156" s="1" t="s">
        <v>526</v>
      </c>
      <c r="P156" s="10" t="s">
        <v>547</v>
      </c>
      <c r="Q156" s="1" t="s">
        <v>839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802</v>
      </c>
      <c r="B157" t="str">
        <f>"CT2019"&amp;"_"&amp;C157</f>
        <v>CT2019_118</v>
      </c>
      <c r="C157" s="1" t="s">
        <v>797</v>
      </c>
      <c r="D157" s="1" t="s">
        <v>815</v>
      </c>
      <c r="E157" s="1" t="s">
        <v>826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641</v>
      </c>
      <c r="O157" s="1" t="s">
        <v>527</v>
      </c>
      <c r="P157" s="10" t="s">
        <v>547</v>
      </c>
      <c r="Q157" s="1" t="s">
        <v>840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803</v>
      </c>
      <c r="B158" t="str">
        <f>"CT2019"&amp;"_"&amp;C158</f>
        <v>CT2019_118</v>
      </c>
      <c r="C158" s="1" t="s">
        <v>797</v>
      </c>
      <c r="D158" s="1" t="s">
        <v>346</v>
      </c>
      <c r="E158" s="1" t="s">
        <v>827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837</v>
      </c>
      <c r="N158" s="1" t="s">
        <v>641</v>
      </c>
      <c r="O158" s="1" t="s">
        <v>646</v>
      </c>
      <c r="P158" s="10" t="s">
        <v>547</v>
      </c>
      <c r="Q158" s="1" t="s">
        <v>841</v>
      </c>
      <c r="R158" s="1" t="s">
        <v>852</v>
      </c>
      <c r="S158" s="1" t="s">
        <v>855</v>
      </c>
      <c r="T158" s="1" t="s">
        <v>182</v>
      </c>
      <c r="U158" s="1" t="s">
        <v>182</v>
      </c>
      <c r="V158" s="1" t="s">
        <v>182</v>
      </c>
      <c r="W158" s="1" t="s">
        <v>858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804</v>
      </c>
      <c r="B159" t="str">
        <f>"CT2019"&amp;"_"&amp;C159</f>
        <v>CT2019_118</v>
      </c>
      <c r="C159" s="1" t="s">
        <v>797</v>
      </c>
      <c r="D159" s="1" t="s">
        <v>816</v>
      </c>
      <c r="E159" s="1" t="s">
        <v>828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641</v>
      </c>
      <c r="O159" s="1" t="s">
        <v>328</v>
      </c>
      <c r="P159" s="10" t="s">
        <v>547</v>
      </c>
      <c r="Q159" s="1" t="s">
        <v>842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690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805</v>
      </c>
      <c r="B160" t="str">
        <f>"CT2019"&amp;"_"&amp;C160</f>
        <v>CT2019_119</v>
      </c>
      <c r="C160" s="1" t="s">
        <v>798</v>
      </c>
      <c r="D160" s="1" t="s">
        <v>817</v>
      </c>
      <c r="E160" s="1" t="s">
        <v>829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641</v>
      </c>
      <c r="O160" s="1" t="s">
        <v>335</v>
      </c>
      <c r="P160" s="10" t="s">
        <v>547</v>
      </c>
      <c r="Q160" s="1" t="s">
        <v>843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806</v>
      </c>
      <c r="B161" t="str">
        <f>"CT2019"&amp;"_"&amp;C161</f>
        <v>CT2019_119</v>
      </c>
      <c r="C161" s="1" t="s">
        <v>798</v>
      </c>
      <c r="D161" s="1" t="s">
        <v>818</v>
      </c>
      <c r="E161" s="1" t="s">
        <v>830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641</v>
      </c>
      <c r="O161" s="1" t="s">
        <v>529</v>
      </c>
      <c r="P161" s="10" t="s">
        <v>547</v>
      </c>
      <c r="Q161" s="1" t="s">
        <v>844</v>
      </c>
      <c r="R161" s="1" t="s">
        <v>853</v>
      </c>
      <c r="S161" s="1" t="s">
        <v>856</v>
      </c>
      <c r="T161" s="1" t="s">
        <v>182</v>
      </c>
      <c r="U161" s="1" t="s">
        <v>182</v>
      </c>
      <c r="V161" s="1" t="s">
        <v>182</v>
      </c>
      <c r="W161" s="1" t="s">
        <v>794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854</v>
      </c>
    </row>
    <row r="162" spans="1:30" x14ac:dyDescent="0.3">
      <c r="A162" t="s">
        <v>807</v>
      </c>
      <c r="B162" t="str">
        <f>"CT2019"&amp;"_"&amp;C162</f>
        <v>CT2019_119</v>
      </c>
      <c r="C162" s="1" t="s">
        <v>798</v>
      </c>
      <c r="D162" s="1" t="s">
        <v>819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641</v>
      </c>
      <c r="O162" s="1" t="s">
        <v>202</v>
      </c>
      <c r="P162" s="10" t="s">
        <v>547</v>
      </c>
      <c r="Q162" s="1" t="s">
        <v>845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692</v>
      </c>
      <c r="X162" s="1" t="s">
        <v>581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863</v>
      </c>
    </row>
    <row r="163" spans="1:30" x14ac:dyDescent="0.3">
      <c r="A163" t="s">
        <v>808</v>
      </c>
      <c r="B163" t="str">
        <f>"CT2019"&amp;"_"&amp;C163</f>
        <v>CT2019_119</v>
      </c>
      <c r="C163" s="1" t="s">
        <v>798</v>
      </c>
      <c r="D163" s="1" t="s">
        <v>820</v>
      </c>
      <c r="E163" s="1" t="s">
        <v>831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641</v>
      </c>
      <c r="O163" s="1" t="s">
        <v>530</v>
      </c>
      <c r="P163" s="10" t="s">
        <v>547</v>
      </c>
      <c r="Q163" s="1" t="s">
        <v>846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590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809</v>
      </c>
      <c r="B164" t="str">
        <f>"CT2019"&amp;"_"&amp;C164</f>
        <v>CT2019_119</v>
      </c>
      <c r="C164" s="1" t="s">
        <v>798</v>
      </c>
      <c r="D164" s="1" t="s">
        <v>821</v>
      </c>
      <c r="E164" s="1" t="s">
        <v>832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641</v>
      </c>
      <c r="O164" s="1" t="s">
        <v>531</v>
      </c>
      <c r="P164" s="10" t="s">
        <v>547</v>
      </c>
      <c r="Q164" s="1" t="s">
        <v>847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810</v>
      </c>
      <c r="B165" t="str">
        <f>"CT2019"&amp;"_"&amp;C165</f>
        <v>CT2019_120</v>
      </c>
      <c r="C165" s="1" t="s">
        <v>799</v>
      </c>
      <c r="D165" s="1" t="s">
        <v>822</v>
      </c>
      <c r="E165" s="1" t="s">
        <v>833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641</v>
      </c>
      <c r="O165" s="1" t="s">
        <v>532</v>
      </c>
      <c r="P165" s="10" t="s">
        <v>547</v>
      </c>
      <c r="Q165" s="1" t="s">
        <v>848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859</v>
      </c>
      <c r="X165" s="1" t="s">
        <v>795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811</v>
      </c>
      <c r="B166" t="str">
        <f>"CT2019"&amp;"_"&amp;C166</f>
        <v>CT2019_120</v>
      </c>
      <c r="C166" s="1" t="s">
        <v>799</v>
      </c>
      <c r="D166" s="1" t="s">
        <v>362</v>
      </c>
      <c r="E166" s="1" t="s">
        <v>834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641</v>
      </c>
      <c r="O166" s="1" t="s">
        <v>533</v>
      </c>
      <c r="P166" s="10" t="s">
        <v>547</v>
      </c>
      <c r="Q166" s="1" t="s">
        <v>849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860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812</v>
      </c>
      <c r="B167" t="str">
        <f>"CT2019"&amp;"_"&amp;C167</f>
        <v>CT2019_120</v>
      </c>
      <c r="C167" s="1" t="s">
        <v>799</v>
      </c>
      <c r="D167" s="1" t="s">
        <v>823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641</v>
      </c>
      <c r="O167" s="1" t="s">
        <v>235</v>
      </c>
      <c r="P167" s="10" t="s">
        <v>547</v>
      </c>
      <c r="Q167" s="1" t="s">
        <v>850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836</v>
      </c>
      <c r="B168" t="str">
        <f>"CT2019"&amp;"_"&amp;C168</f>
        <v>CT2019_120</v>
      </c>
      <c r="C168" s="1" t="s">
        <v>799</v>
      </c>
      <c r="D168" s="1" t="s">
        <v>824</v>
      </c>
      <c r="E168" s="1" t="s">
        <v>835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641</v>
      </c>
      <c r="O168" s="1" t="s">
        <v>241</v>
      </c>
      <c r="P168" s="10" t="s">
        <v>547</v>
      </c>
      <c r="Q168" s="1" t="s">
        <v>851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587</v>
      </c>
      <c r="X168" s="1" t="s">
        <v>861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862</v>
      </c>
    </row>
    <row r="169" spans="1:30" x14ac:dyDescent="0.3">
      <c r="A169" t="s">
        <v>868</v>
      </c>
      <c r="B169" t="str">
        <f>"CT2019"&amp;"_"&amp;C169</f>
        <v>CT2019_120</v>
      </c>
      <c r="C169" s="1" t="s">
        <v>799</v>
      </c>
      <c r="D169" s="1" t="s">
        <v>882</v>
      </c>
      <c r="E169" s="1" t="s">
        <v>883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641</v>
      </c>
      <c r="O169" s="1" t="s">
        <v>763</v>
      </c>
      <c r="P169" s="10" t="s">
        <v>547</v>
      </c>
      <c r="Q169" s="1" t="s">
        <v>905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920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869</v>
      </c>
      <c r="B170" t="str">
        <f>"CT2019"&amp;"_"&amp;C170</f>
        <v>CT2019_120</v>
      </c>
      <c r="C170" s="1" t="s">
        <v>799</v>
      </c>
      <c r="D170" s="1" t="s">
        <v>883</v>
      </c>
      <c r="E170" s="1" t="s">
        <v>892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902</v>
      </c>
      <c r="N170" s="1" t="s">
        <v>904</v>
      </c>
      <c r="O170" s="1" t="s">
        <v>642</v>
      </c>
      <c r="P170" s="10" t="s">
        <v>547</v>
      </c>
      <c r="Q170" s="1" t="s">
        <v>906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921</v>
      </c>
      <c r="X170" s="1" t="s">
        <v>927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930</v>
      </c>
    </row>
    <row r="171" spans="1:30" x14ac:dyDescent="0.3">
      <c r="A171" t="s">
        <v>870</v>
      </c>
      <c r="B171" t="str">
        <f>"CT2019"&amp;"_"&amp;C171</f>
        <v>CT2019_120</v>
      </c>
      <c r="C171" s="1" t="s">
        <v>799</v>
      </c>
      <c r="D171" s="1" t="s">
        <v>884</v>
      </c>
      <c r="E171" s="1" t="s">
        <v>893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904</v>
      </c>
      <c r="O171" s="1" t="s">
        <v>643</v>
      </c>
      <c r="P171" s="10" t="s">
        <v>547</v>
      </c>
      <c r="Q171" s="1" t="s">
        <v>907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922</v>
      </c>
      <c r="X171" s="1" t="s">
        <v>928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871</v>
      </c>
      <c r="B172" t="str">
        <f>"CT2019"&amp;"_"&amp;C172</f>
        <v>CT2019_122</v>
      </c>
      <c r="C172" s="1" t="s">
        <v>864</v>
      </c>
      <c r="D172" s="1" t="s">
        <v>885</v>
      </c>
      <c r="E172" s="1" t="s">
        <v>894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904</v>
      </c>
      <c r="O172" s="1" t="s">
        <v>103</v>
      </c>
      <c r="P172" s="10" t="s">
        <v>547</v>
      </c>
      <c r="Q172" s="1" t="s">
        <v>908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872</v>
      </c>
      <c r="B173" t="str">
        <f>"CT2019"&amp;"_"&amp;C173</f>
        <v>CT2019_123</v>
      </c>
      <c r="C173" s="1" t="s">
        <v>865</v>
      </c>
      <c r="D173" s="1" t="s">
        <v>886</v>
      </c>
      <c r="E173" s="1" t="s">
        <v>887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904</v>
      </c>
      <c r="O173" s="1" t="s">
        <v>110</v>
      </c>
      <c r="P173" s="10" t="s">
        <v>547</v>
      </c>
      <c r="Q173" s="1" t="s">
        <v>909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923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931</v>
      </c>
    </row>
    <row r="174" spans="1:30" x14ac:dyDescent="0.3">
      <c r="A174" t="s">
        <v>873</v>
      </c>
      <c r="B174" t="str">
        <f>"CT2019"&amp;"_"&amp;C174</f>
        <v>CT2019_123</v>
      </c>
      <c r="C174" s="1" t="s">
        <v>865</v>
      </c>
      <c r="D174" s="1" t="s">
        <v>887</v>
      </c>
      <c r="E174" s="1" t="s">
        <v>895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904</v>
      </c>
      <c r="O174" s="1" t="s">
        <v>451</v>
      </c>
      <c r="P174" s="10" t="s">
        <v>547</v>
      </c>
      <c r="Q174" s="1" t="s">
        <v>910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924</v>
      </c>
      <c r="X174" s="1" t="s">
        <v>685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863</v>
      </c>
    </row>
    <row r="175" spans="1:30" x14ac:dyDescent="0.3">
      <c r="A175" t="s">
        <v>874</v>
      </c>
      <c r="B175" t="str">
        <f>"CT2019"&amp;"_"&amp;C175</f>
        <v>CT2019_123</v>
      </c>
      <c r="C175" s="1" t="s">
        <v>865</v>
      </c>
      <c r="D175" s="1" t="s">
        <v>888</v>
      </c>
      <c r="E175" s="1" t="s">
        <v>896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903</v>
      </c>
      <c r="N175" s="1" t="s">
        <v>904</v>
      </c>
      <c r="O175" s="1" t="s">
        <v>456</v>
      </c>
      <c r="P175" s="10" t="s">
        <v>547</v>
      </c>
      <c r="Q175" s="1" t="s">
        <v>911</v>
      </c>
      <c r="R175" s="1" t="s">
        <v>918</v>
      </c>
      <c r="S175" s="1" t="s">
        <v>919</v>
      </c>
      <c r="T175" s="1" t="s">
        <v>117</v>
      </c>
      <c r="U175" s="1" t="s">
        <v>182</v>
      </c>
      <c r="V175" s="1" t="s">
        <v>182</v>
      </c>
      <c r="W175" s="1" t="s">
        <v>925</v>
      </c>
      <c r="X175" s="1" t="s">
        <v>858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875</v>
      </c>
      <c r="B176" t="str">
        <f>"CT2019"&amp;"_"&amp;C176</f>
        <v>CT2019_124</v>
      </c>
      <c r="C176" s="1" t="s">
        <v>866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904</v>
      </c>
      <c r="O176" s="1" t="s">
        <v>472</v>
      </c>
      <c r="P176" s="10" t="s">
        <v>547</v>
      </c>
      <c r="Q176" s="1" t="s">
        <v>906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587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876</v>
      </c>
      <c r="B177" t="str">
        <f>"CT2019"&amp;"_"&amp;C177</f>
        <v>CT2019_124</v>
      </c>
      <c r="C177" s="1" t="s">
        <v>866</v>
      </c>
      <c r="D177" s="1" t="s">
        <v>74</v>
      </c>
      <c r="E177" s="1" t="s">
        <v>897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904</v>
      </c>
      <c r="O177" s="1" t="s">
        <v>525</v>
      </c>
      <c r="P177" s="10" t="s">
        <v>547</v>
      </c>
      <c r="Q177" s="1" t="s">
        <v>912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877</v>
      </c>
      <c r="B178" t="str">
        <f>"CT2019"&amp;"_"&amp;C178</f>
        <v>CT2019_124</v>
      </c>
      <c r="C178" s="1" t="s">
        <v>866</v>
      </c>
      <c r="D178" s="1" t="s">
        <v>889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904</v>
      </c>
      <c r="O178" s="1" t="s">
        <v>526</v>
      </c>
      <c r="P178" s="10" t="s">
        <v>547</v>
      </c>
      <c r="Q178" s="1" t="s">
        <v>913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929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878</v>
      </c>
      <c r="B179" t="str">
        <f>"CT2019"&amp;"_"&amp;C179</f>
        <v>CT2019_124</v>
      </c>
      <c r="C179" s="1" t="s">
        <v>866</v>
      </c>
      <c r="D179" s="1" t="s">
        <v>890</v>
      </c>
      <c r="E179" s="1" t="s">
        <v>898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904</v>
      </c>
      <c r="O179" s="1" t="s">
        <v>527</v>
      </c>
      <c r="P179" s="10" t="s">
        <v>547</v>
      </c>
      <c r="Q179" s="1" t="s">
        <v>914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689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879</v>
      </c>
      <c r="B180" t="str">
        <f>"CT2019"&amp;"_"&amp;C180</f>
        <v>CT2019_125</v>
      </c>
      <c r="C180" s="1" t="s">
        <v>867</v>
      </c>
      <c r="D180" s="1" t="s">
        <v>192</v>
      </c>
      <c r="E180" s="1" t="s">
        <v>899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904</v>
      </c>
      <c r="O180" s="1" t="s">
        <v>161</v>
      </c>
      <c r="P180" s="10" t="s">
        <v>547</v>
      </c>
      <c r="Q180" s="1" t="s">
        <v>915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685</v>
      </c>
      <c r="X180" s="1" t="s">
        <v>928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880</v>
      </c>
      <c r="B181" t="str">
        <f>"CT2019"&amp;"_"&amp;C181</f>
        <v>CT2019_125</v>
      </c>
      <c r="C181" s="1" t="s">
        <v>867</v>
      </c>
      <c r="D181" s="1" t="s">
        <v>445</v>
      </c>
      <c r="E181" s="1" t="s">
        <v>900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904</v>
      </c>
      <c r="O181" s="1" t="s">
        <v>168</v>
      </c>
      <c r="P181" s="10" t="s">
        <v>547</v>
      </c>
      <c r="Q181" s="1" t="s">
        <v>916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920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862</v>
      </c>
    </row>
    <row r="182" spans="1:30" x14ac:dyDescent="0.3">
      <c r="A182" t="s">
        <v>881</v>
      </c>
      <c r="B182" t="str">
        <f>"CT2019"&amp;"_"&amp;C182</f>
        <v>CT2019_125</v>
      </c>
      <c r="C182" s="1" t="s">
        <v>867</v>
      </c>
      <c r="D182" s="1" t="s">
        <v>891</v>
      </c>
      <c r="E182" s="1" t="s">
        <v>901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904</v>
      </c>
      <c r="O182" s="1" t="s">
        <v>528</v>
      </c>
      <c r="P182" s="10" t="s">
        <v>547</v>
      </c>
      <c r="Q182" s="1" t="s">
        <v>917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926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936</v>
      </c>
      <c r="B183" t="str">
        <f>"CT2019"&amp;"_"&amp;C183</f>
        <v>CT2019_125</v>
      </c>
      <c r="C183" s="1" t="s">
        <v>867</v>
      </c>
      <c r="D183" s="1" t="s">
        <v>944</v>
      </c>
      <c r="E183" s="1" t="s">
        <v>950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904</v>
      </c>
      <c r="O183" s="1" t="s">
        <v>529</v>
      </c>
      <c r="P183" s="10" t="s">
        <v>547</v>
      </c>
      <c r="Q183" s="1" t="s">
        <v>956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581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937</v>
      </c>
      <c r="B184" t="str">
        <f>"CT2019"&amp;"_"&amp;C184</f>
        <v>CT2019_125</v>
      </c>
      <c r="C184" s="1" t="s">
        <v>867</v>
      </c>
      <c r="D184" s="1" t="s">
        <v>945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904</v>
      </c>
      <c r="O184" s="1" t="s">
        <v>202</v>
      </c>
      <c r="P184" s="10" t="s">
        <v>547</v>
      </c>
      <c r="Q184" s="1" t="s">
        <v>957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938</v>
      </c>
      <c r="B185" t="str">
        <f>"CT2019"&amp;"_"&amp;C185</f>
        <v>CT2019_126</v>
      </c>
      <c r="C185" s="1" t="s">
        <v>932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904</v>
      </c>
      <c r="O185" s="1" t="s">
        <v>530</v>
      </c>
      <c r="P185" s="10" t="s">
        <v>547</v>
      </c>
      <c r="Q185" s="1" t="s">
        <v>958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587</v>
      </c>
      <c r="X185" s="1" t="s">
        <v>693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939</v>
      </c>
      <c r="B186" t="str">
        <f>"CT2019"&amp;"_"&amp;C186</f>
        <v>CT2019_129</v>
      </c>
      <c r="C186" s="1" t="s">
        <v>933</v>
      </c>
      <c r="D186" s="1" t="s">
        <v>946</v>
      </c>
      <c r="E186" s="1" t="s">
        <v>947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904</v>
      </c>
      <c r="O186" s="1" t="s">
        <v>531</v>
      </c>
      <c r="P186" s="10" t="s">
        <v>547</v>
      </c>
      <c r="Q186" s="1" t="s">
        <v>959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966</v>
      </c>
      <c r="X186" s="1" t="s">
        <v>929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940</v>
      </c>
      <c r="B187" t="str">
        <f>"CT2019"&amp;"_"&amp;C187</f>
        <v>CT2019_129</v>
      </c>
      <c r="C187" s="1" t="s">
        <v>933</v>
      </c>
      <c r="D187" s="1" t="s">
        <v>947</v>
      </c>
      <c r="E187" s="1" t="s">
        <v>951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954</v>
      </c>
      <c r="N187" s="1" t="s">
        <v>904</v>
      </c>
      <c r="O187" s="1" t="s">
        <v>532</v>
      </c>
      <c r="P187" s="10" t="s">
        <v>547</v>
      </c>
      <c r="Q187" s="1" t="s">
        <v>960</v>
      </c>
      <c r="R187" s="1" t="s">
        <v>964</v>
      </c>
      <c r="S187" s="1" t="s">
        <v>965</v>
      </c>
      <c r="T187" s="1" t="s">
        <v>182</v>
      </c>
      <c r="U187" s="1" t="s">
        <v>182</v>
      </c>
      <c r="V187" s="1" t="s">
        <v>182</v>
      </c>
      <c r="W187" s="1" t="s">
        <v>582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941</v>
      </c>
      <c r="B188" t="str">
        <f>"CT2019"&amp;"_"&amp;C188</f>
        <v>CT2019_130</v>
      </c>
      <c r="C188" s="1" t="s">
        <v>934</v>
      </c>
      <c r="D188" s="1" t="s">
        <v>607</v>
      </c>
      <c r="E188" s="1" t="s">
        <v>621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904</v>
      </c>
      <c r="O188" s="1" t="s">
        <v>533</v>
      </c>
      <c r="P188" s="10" t="s">
        <v>547</v>
      </c>
      <c r="Q188" s="1" t="s">
        <v>961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587</v>
      </c>
      <c r="X188" s="1" t="s">
        <v>691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863</v>
      </c>
    </row>
    <row r="189" spans="1:30" x14ac:dyDescent="0.3">
      <c r="A189" t="s">
        <v>942</v>
      </c>
      <c r="B189" t="str">
        <f>"CT2019"&amp;"_"&amp;C189</f>
        <v>CT2019_130</v>
      </c>
      <c r="C189" s="1" t="s">
        <v>934</v>
      </c>
      <c r="D189" s="1" t="s">
        <v>948</v>
      </c>
      <c r="E189" s="1" t="s">
        <v>952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904</v>
      </c>
      <c r="O189" s="1" t="s">
        <v>235</v>
      </c>
      <c r="P189" s="10" t="s">
        <v>547</v>
      </c>
      <c r="Q189" s="1" t="s">
        <v>962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924</v>
      </c>
      <c r="X189" s="1" t="s">
        <v>685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943</v>
      </c>
      <c r="B190" t="str">
        <f>"CT2019"&amp;"_"&amp;C190</f>
        <v>CT2019_133</v>
      </c>
      <c r="C190" s="1" t="s">
        <v>935</v>
      </c>
      <c r="D190" s="1" t="s">
        <v>949</v>
      </c>
      <c r="E190" s="1" t="s">
        <v>953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904</v>
      </c>
      <c r="O190" s="1" t="s">
        <v>955</v>
      </c>
      <c r="P190" s="10" t="s">
        <v>547</v>
      </c>
      <c r="Q190" s="1" t="s">
        <v>963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929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2019-07-26T20:55:05Z</dcterms:modified>
</cp:coreProperties>
</file>