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<sst xmlns="http://schemas.openxmlformats.org/spreadsheetml/2006/main" count="10" uniqueCount="10">
  <si>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Prueba único cliente</t>
  </si>
  <si>
    <t>#Clientes</t>
  </si>
  <si>
    <t>Tiempo cifrado Simétrico</t>
  </si>
  <si>
    <t>Tiempo cifrado Asimétrico</t>
  </si>
  <si>
    <t>DATOS ITERATIVA</t>
  </si>
  <si>
    <t>Prueba iterativa 32 clientes</t>
  </si>
  <si>
    <t>Cliente</t>
  </si>
  <si>
    <t>Tiempo cálculo HMAC (ns)</t>
  </si>
  <si>
    <t>Tiempo cifrado simétrico (AES) (ns)</t>
  </si>
  <si>
    <t>Tiempo cifrado asimétrico (RSA) (ns)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</si>
</sst>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Times New Roman"/>
    </font>
    <font/>
    <font>
      <b/>
      <sz val="11.0"/>
      <color theme="1"/>
      <name val="Times New Roman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vertical="bottom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5" fillId="3" fontId="3" numFmtId="0" xfId="0" applyAlignment="1" applyBorder="1" applyFill="1" applyFont="1">
      <alignment horizontal="center" readingOrder="0" vertical="bottom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ont="1">
      <alignment readingOrder="0" vertical="bottom"/>
    </xf>
    <xf borderId="9" fillId="0" fontId="2" numFmtId="0" xfId="0" applyBorder="1" applyFont="1"/>
    <xf borderId="4" fillId="4" fontId="3" numFmtId="0" xfId="0" applyAlignment="1" applyBorder="1" applyFill="1" applyFont="1">
      <alignment vertical="bottom"/>
    </xf>
    <xf borderId="4" fillId="4" fontId="3" numFmtId="0" xfId="0" applyAlignment="1" applyBorder="1" applyFont="1">
      <alignment vertical="bottom"/>
    </xf>
    <xf borderId="8" fillId="0" fontId="2" numFmtId="0" xfId="0" applyBorder="1" applyFont="1"/>
    <xf borderId="4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</xdr:row>
      <xdr:rowOff>200025</xdr:rowOff>
    </xdr:from>
    <xdr:ext cx="4762500" cy="6667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866775</xdr:colOff>
      <xdr:row>29</xdr:row>
      <xdr:rowOff>85725</xdr:rowOff>
    </xdr:from>
    <xdr:ext cx="6724650" cy="39814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866775</xdr:colOff>
      <xdr:row>11</xdr:row>
      <xdr:rowOff>-66675</xdr:rowOff>
    </xdr:from>
    <xdr:ext cx="6724650" cy="39814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438150</xdr:colOff>
      <xdr:row>11</xdr:row>
      <xdr:rowOff>-66675</xdr:rowOff>
    </xdr:from>
    <xdr:ext cx="6724650" cy="39814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38"/>
    <col customWidth="1" min="4" max="4" width="33.0"/>
    <col customWidth="1" min="6" max="6" width="17.13"/>
  </cols>
  <sheetData>
    <row r="3">
      <c r="B3" s="1" t="s">
        <v>0</v>
      </c>
      <c r="C3" s="2"/>
      <c r="D3" s="2"/>
      <c r="E3" s="2"/>
      <c r="F3" s="3"/>
    </row>
    <row r="4">
      <c r="B4" s="4" t="s">
        <v>1</v>
      </c>
      <c r="C4" s="5" t="s">
        <v>2</v>
      </c>
      <c r="D4" s="3"/>
      <c r="E4" s="5" t="s">
        <v>3</v>
      </c>
      <c r="F4" s="3"/>
    </row>
    <row r="5">
      <c r="B5" s="6">
        <v>1.0</v>
      </c>
      <c r="C5" s="7">
        <v>804500.0</v>
      </c>
      <c r="D5" s="3"/>
      <c r="E5" s="7">
        <v>6099200.0</v>
      </c>
      <c r="F5" s="3"/>
    </row>
    <row r="8">
      <c r="G8" s="8"/>
      <c r="H8" s="8"/>
      <c r="I8" s="8"/>
      <c r="J8" s="8"/>
    </row>
    <row r="9">
      <c r="G9" s="8"/>
      <c r="H9" s="8"/>
      <c r="I9" s="8"/>
      <c r="J9" s="8"/>
    </row>
    <row r="10">
      <c r="G10" s="8"/>
      <c r="H10" s="9" t="s">
        <v>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1"/>
    </row>
    <row r="11">
      <c r="B11" s="1" t="s">
        <v>5</v>
      </c>
      <c r="C11" s="2"/>
      <c r="D11" s="2"/>
      <c r="E11" s="2"/>
      <c r="F11" s="3"/>
      <c r="G11" s="8"/>
      <c r="H11" s="12"/>
      <c r="W11" s="13"/>
    </row>
    <row r="12">
      <c r="B12" s="14" t="s">
        <v>6</v>
      </c>
      <c r="C12" s="15" t="s">
        <v>7</v>
      </c>
      <c r="D12" s="15" t="s">
        <v>8</v>
      </c>
      <c r="E12" s="15" t="s">
        <v>9</v>
      </c>
      <c r="F12" s="15"/>
      <c r="G12" s="8"/>
      <c r="H12" s="16"/>
      <c r="W12" s="13"/>
    </row>
    <row r="13">
      <c r="B13" s="17">
        <v>1.0</v>
      </c>
      <c r="C13" s="17">
        <v>333400.0</v>
      </c>
      <c r="D13" s="17">
        <v>647400.0</v>
      </c>
      <c r="E13" s="18">
        <v>3934800.0</v>
      </c>
      <c r="F13" s="3"/>
      <c r="G13" s="8"/>
      <c r="H13" s="16"/>
      <c r="W13" s="13"/>
    </row>
    <row r="14">
      <c r="B14" s="17">
        <v>2.0</v>
      </c>
      <c r="C14" s="17">
        <v>344600.0</v>
      </c>
      <c r="D14" s="17">
        <v>765700.0</v>
      </c>
      <c r="E14" s="18">
        <v>1323500.0</v>
      </c>
      <c r="F14" s="3"/>
      <c r="H14" s="16"/>
      <c r="W14" s="13"/>
    </row>
    <row r="15">
      <c r="B15" s="17">
        <v>3.0</v>
      </c>
      <c r="C15" s="17">
        <v>347800.0</v>
      </c>
      <c r="D15" s="17">
        <v>572300.0</v>
      </c>
      <c r="E15" s="18">
        <v>702700.0</v>
      </c>
      <c r="F15" s="3"/>
      <c r="H15" s="16"/>
      <c r="W15" s="13"/>
    </row>
    <row r="16">
      <c r="B16" s="17">
        <v>4.0</v>
      </c>
      <c r="C16" s="17">
        <v>420100.0</v>
      </c>
      <c r="D16" s="17">
        <v>707300.0</v>
      </c>
      <c r="E16" s="18">
        <v>522600.0</v>
      </c>
      <c r="F16" s="3"/>
      <c r="H16" s="16"/>
      <c r="W16" s="13"/>
    </row>
    <row r="17">
      <c r="B17" s="17">
        <v>5.0</v>
      </c>
      <c r="C17" s="17">
        <v>301100.0</v>
      </c>
      <c r="D17" s="17">
        <v>746900.0</v>
      </c>
      <c r="E17" s="18">
        <v>642000.0</v>
      </c>
      <c r="F17" s="3"/>
      <c r="H17" s="16"/>
      <c r="W17" s="13"/>
    </row>
    <row r="18">
      <c r="B18" s="17">
        <v>6.0</v>
      </c>
      <c r="C18" s="17">
        <v>228900.0</v>
      </c>
      <c r="D18" s="17">
        <v>430000.0</v>
      </c>
      <c r="E18" s="18">
        <v>559200.0</v>
      </c>
      <c r="F18" s="3"/>
      <c r="H18" s="16"/>
      <c r="W18" s="13"/>
    </row>
    <row r="19">
      <c r="B19" s="17">
        <v>7.0</v>
      </c>
      <c r="C19" s="17">
        <v>280600.0</v>
      </c>
      <c r="D19" s="17">
        <v>632600.0</v>
      </c>
      <c r="E19" s="18">
        <v>1411200.0</v>
      </c>
      <c r="F19" s="3"/>
      <c r="H19" s="16"/>
      <c r="W19" s="13"/>
    </row>
    <row r="20">
      <c r="B20" s="17">
        <v>8.0</v>
      </c>
      <c r="C20" s="17">
        <v>379400.0</v>
      </c>
      <c r="D20" s="17">
        <v>402400.0</v>
      </c>
      <c r="E20" s="18">
        <v>549400.0</v>
      </c>
      <c r="F20" s="3"/>
      <c r="H20" s="16"/>
      <c r="W20" s="13"/>
    </row>
    <row r="21">
      <c r="B21" s="17">
        <v>9.0</v>
      </c>
      <c r="C21" s="17">
        <v>253400.0</v>
      </c>
      <c r="D21" s="17">
        <v>455100.0</v>
      </c>
      <c r="E21" s="18">
        <v>674300.0</v>
      </c>
      <c r="F21" s="3"/>
      <c r="H21" s="16"/>
      <c r="W21" s="13"/>
    </row>
    <row r="22">
      <c r="B22" s="17">
        <v>10.0</v>
      </c>
      <c r="C22" s="17">
        <v>285600.0</v>
      </c>
      <c r="D22" s="17">
        <v>475200.0</v>
      </c>
      <c r="E22" s="18">
        <v>513800.0</v>
      </c>
      <c r="F22" s="3"/>
      <c r="H22" s="16"/>
      <c r="W22" s="13"/>
    </row>
    <row r="23">
      <c r="B23" s="17">
        <v>11.0</v>
      </c>
      <c r="C23" s="17">
        <v>395300.0</v>
      </c>
      <c r="D23" s="17">
        <v>393700.0</v>
      </c>
      <c r="E23" s="18">
        <v>412400.0</v>
      </c>
      <c r="F23" s="3"/>
      <c r="H23" s="16"/>
      <c r="W23" s="13"/>
    </row>
    <row r="24">
      <c r="B24" s="17">
        <v>12.0</v>
      </c>
      <c r="C24" s="17">
        <v>223600.0</v>
      </c>
      <c r="D24" s="17">
        <v>392200.0</v>
      </c>
      <c r="E24" s="18">
        <v>990500.0</v>
      </c>
      <c r="F24" s="3"/>
      <c r="H24" s="16"/>
      <c r="W24" s="13"/>
    </row>
    <row r="25">
      <c r="B25" s="17">
        <v>13.0</v>
      </c>
      <c r="C25" s="17">
        <v>312900.0</v>
      </c>
      <c r="D25" s="17">
        <v>486000.0</v>
      </c>
      <c r="E25" s="18">
        <v>604200.0</v>
      </c>
      <c r="F25" s="3"/>
      <c r="H25" s="16"/>
      <c r="W25" s="13"/>
    </row>
    <row r="26">
      <c r="B26" s="17">
        <v>14.0</v>
      </c>
      <c r="C26" s="17">
        <v>328200.0</v>
      </c>
      <c r="D26" s="17">
        <v>749800.0</v>
      </c>
      <c r="E26" s="18">
        <v>615400.0</v>
      </c>
      <c r="F26" s="3"/>
      <c r="H26" s="16"/>
      <c r="W26" s="13"/>
    </row>
    <row r="27">
      <c r="B27" s="17">
        <v>15.0</v>
      </c>
      <c r="C27" s="17">
        <v>223900.0</v>
      </c>
      <c r="D27" s="17">
        <v>448700.0</v>
      </c>
      <c r="E27" s="18">
        <v>643500.0</v>
      </c>
      <c r="F27" s="3"/>
      <c r="H27" s="16"/>
      <c r="W27" s="13"/>
    </row>
    <row r="28">
      <c r="B28" s="17">
        <v>16.0</v>
      </c>
      <c r="C28" s="17">
        <v>206200.0</v>
      </c>
      <c r="D28" s="17">
        <v>586300.0</v>
      </c>
      <c r="E28" s="18">
        <v>534700.0</v>
      </c>
      <c r="F28" s="3"/>
      <c r="H28" s="16"/>
      <c r="W28" s="13"/>
    </row>
    <row r="29">
      <c r="B29" s="17">
        <v>17.0</v>
      </c>
      <c r="C29" s="17">
        <v>218700.0</v>
      </c>
      <c r="D29" s="17">
        <v>561800.0</v>
      </c>
      <c r="E29" s="18">
        <v>389200.0</v>
      </c>
      <c r="F29" s="3"/>
      <c r="H29" s="16"/>
      <c r="W29" s="13"/>
    </row>
    <row r="30">
      <c r="B30" s="17">
        <v>18.0</v>
      </c>
      <c r="C30" s="17">
        <v>263700.0</v>
      </c>
      <c r="D30" s="17">
        <v>376600.0</v>
      </c>
      <c r="E30" s="18">
        <v>596900.0</v>
      </c>
      <c r="F30" s="3"/>
      <c r="H30" s="16"/>
      <c r="W30" s="13"/>
    </row>
    <row r="31">
      <c r="B31" s="17">
        <v>19.0</v>
      </c>
      <c r="C31" s="17">
        <v>203300.0</v>
      </c>
      <c r="D31" s="17">
        <v>309800.0</v>
      </c>
      <c r="E31" s="18">
        <v>339500.0</v>
      </c>
      <c r="F31" s="3"/>
      <c r="H31" s="16"/>
      <c r="W31" s="13"/>
    </row>
    <row r="32">
      <c r="B32" s="17">
        <v>20.0</v>
      </c>
      <c r="C32" s="17">
        <v>204800.0</v>
      </c>
      <c r="D32" s="17">
        <v>411900.0</v>
      </c>
      <c r="E32" s="18">
        <v>464800.0</v>
      </c>
      <c r="F32" s="3"/>
      <c r="H32" s="16"/>
      <c r="W32" s="13"/>
    </row>
    <row r="33">
      <c r="B33" s="17">
        <v>21.0</v>
      </c>
      <c r="C33" s="17">
        <v>190000.0</v>
      </c>
      <c r="D33" s="17">
        <v>381900.0</v>
      </c>
      <c r="E33" s="18">
        <v>403700.0</v>
      </c>
      <c r="F33" s="3"/>
      <c r="H33" s="16"/>
      <c r="W33" s="13"/>
    </row>
    <row r="34">
      <c r="B34" s="6">
        <v>22.0</v>
      </c>
      <c r="C34" s="17">
        <v>149900.0</v>
      </c>
      <c r="D34" s="17">
        <v>352000.0</v>
      </c>
      <c r="E34" s="18">
        <v>513800.0</v>
      </c>
      <c r="F34" s="3"/>
      <c r="H34" s="16"/>
      <c r="W34" s="13"/>
    </row>
    <row r="35">
      <c r="B35" s="6">
        <v>23.0</v>
      </c>
      <c r="C35" s="17">
        <v>115600.0</v>
      </c>
      <c r="D35" s="17">
        <v>472900.0</v>
      </c>
      <c r="E35" s="18">
        <v>412400.0</v>
      </c>
      <c r="F35" s="3"/>
      <c r="H35" s="16"/>
      <c r="W35" s="13"/>
    </row>
    <row r="36">
      <c r="B36" s="6">
        <v>24.0</v>
      </c>
      <c r="C36" s="17">
        <v>277500.0</v>
      </c>
      <c r="D36" s="17">
        <v>570100.0</v>
      </c>
      <c r="E36" s="18">
        <v>990500.0</v>
      </c>
      <c r="F36" s="3"/>
      <c r="H36" s="16"/>
      <c r="W36" s="13"/>
    </row>
    <row r="37">
      <c r="B37" s="6">
        <v>25.0</v>
      </c>
      <c r="C37" s="17">
        <v>194900.0</v>
      </c>
      <c r="D37" s="17">
        <v>303100.0</v>
      </c>
      <c r="E37" s="18">
        <v>604200.0</v>
      </c>
      <c r="F37" s="3"/>
      <c r="H37" s="16"/>
      <c r="W37" s="13"/>
    </row>
    <row r="38">
      <c r="B38" s="6">
        <v>26.0</v>
      </c>
      <c r="C38" s="17">
        <v>236500.0</v>
      </c>
      <c r="D38" s="17">
        <v>474600.0</v>
      </c>
      <c r="E38" s="18">
        <v>615400.0</v>
      </c>
      <c r="F38" s="3"/>
      <c r="H38" s="16"/>
      <c r="W38" s="13"/>
    </row>
    <row r="39">
      <c r="B39" s="6">
        <v>27.0</v>
      </c>
      <c r="C39" s="17">
        <v>117700.0</v>
      </c>
      <c r="D39" s="17">
        <v>236500.0</v>
      </c>
      <c r="E39" s="18">
        <v>643500.0</v>
      </c>
      <c r="F39" s="3"/>
      <c r="H39" s="16"/>
      <c r="W39" s="13"/>
    </row>
    <row r="40">
      <c r="B40" s="6">
        <v>28.0</v>
      </c>
      <c r="C40" s="17">
        <v>159700.0</v>
      </c>
      <c r="D40" s="17">
        <v>167500.0</v>
      </c>
      <c r="E40" s="18">
        <v>534700.0</v>
      </c>
      <c r="F40" s="3"/>
      <c r="H40" s="16"/>
      <c r="W40" s="13"/>
    </row>
    <row r="41">
      <c r="B41" s="6">
        <v>29.0</v>
      </c>
      <c r="C41" s="17">
        <v>322000.0</v>
      </c>
      <c r="D41" s="17">
        <v>266500.0</v>
      </c>
      <c r="E41" s="18">
        <v>389200.0</v>
      </c>
      <c r="F41" s="3"/>
      <c r="H41" s="16"/>
      <c r="W41" s="13"/>
    </row>
    <row r="42">
      <c r="B42" s="6">
        <v>30.0</v>
      </c>
      <c r="C42" s="17">
        <v>187300.0</v>
      </c>
      <c r="D42" s="17">
        <v>309000.0</v>
      </c>
      <c r="E42" s="18">
        <v>596900.0</v>
      </c>
      <c r="F42" s="3"/>
      <c r="H42" s="16"/>
      <c r="W42" s="13"/>
    </row>
    <row r="43">
      <c r="B43" s="6">
        <v>31.0</v>
      </c>
      <c r="C43" s="17">
        <v>79900.0</v>
      </c>
      <c r="D43" s="17">
        <v>167200.0</v>
      </c>
      <c r="E43" s="18">
        <v>339500.0</v>
      </c>
      <c r="F43" s="3"/>
      <c r="H43" s="16"/>
      <c r="W43" s="13"/>
    </row>
    <row r="44">
      <c r="B44" s="6">
        <v>32.0</v>
      </c>
      <c r="C44" s="17">
        <v>159700.0</v>
      </c>
      <c r="D44" s="17">
        <v>124700.0</v>
      </c>
      <c r="E44" s="18">
        <v>464800.0</v>
      </c>
      <c r="F44" s="3"/>
      <c r="H44" s="16"/>
      <c r="W44" s="13"/>
    </row>
    <row r="45">
      <c r="C45" s="19">
        <f t="shared" ref="C45:D45" si="1">AVERAGE(C13:C44)</f>
        <v>248318.75</v>
      </c>
      <c r="D45" s="19">
        <f t="shared" si="1"/>
        <v>449303.125</v>
      </c>
      <c r="E45" s="19">
        <f>AVERAGE(E14:E44)</f>
        <v>612851.6129</v>
      </c>
      <c r="F45" s="19" t="str">
        <f>AVERAGE(F13:F44)</f>
        <v>#DIV/0!</v>
      </c>
      <c r="H45" s="16"/>
      <c r="W45" s="13"/>
    </row>
    <row r="46">
      <c r="H46" s="16"/>
      <c r="W46" s="13"/>
    </row>
    <row r="47">
      <c r="H47" s="16"/>
      <c r="W47" s="13"/>
    </row>
    <row r="48">
      <c r="H48" s="16"/>
      <c r="W48" s="13"/>
    </row>
    <row r="49">
      <c r="H49" s="20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2"/>
    </row>
  </sheetData>
  <mergeCells count="92">
    <mergeCell ref="B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B11:F11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41:F41"/>
    <mergeCell ref="E42:F42"/>
    <mergeCell ref="E43:F43"/>
    <mergeCell ref="E44:F44"/>
    <mergeCell ref="E46:F46"/>
    <mergeCell ref="E47:F47"/>
    <mergeCell ref="E48:F48"/>
    <mergeCell ref="E49:F49"/>
    <mergeCell ref="E10:F10"/>
    <mergeCell ref="H10:W10"/>
    <mergeCell ref="H11:W49"/>
    <mergeCell ref="E13:F13"/>
    <mergeCell ref="E14:F14"/>
    <mergeCell ref="E15:F15"/>
    <mergeCell ref="E16:F16"/>
    <mergeCell ref="E39:F39"/>
    <mergeCell ref="E40:F40"/>
    <mergeCell ref="C46:D46"/>
    <mergeCell ref="C47:D47"/>
    <mergeCell ref="C48:D48"/>
    <mergeCell ref="C49:D49"/>
    <mergeCell ref="E50:F50"/>
    <mergeCell ref="C50:D50"/>
    <mergeCell ref="C51:D51"/>
    <mergeCell ref="C52:D52"/>
    <mergeCell ref="C53:D53"/>
    <mergeCell ref="E53:F53"/>
    <mergeCell ref="C54:D54"/>
    <mergeCell ref="E54:F54"/>
    <mergeCell ref="E59:F59"/>
    <mergeCell ref="E60:F60"/>
    <mergeCell ref="E61:F61"/>
    <mergeCell ref="E62:F62"/>
    <mergeCell ref="E63:F63"/>
    <mergeCell ref="E64:F64"/>
    <mergeCell ref="E65:F65"/>
    <mergeCell ref="E66:F66"/>
    <mergeCell ref="C55:D55"/>
    <mergeCell ref="E55:F55"/>
    <mergeCell ref="C56:D56"/>
    <mergeCell ref="E56:F56"/>
    <mergeCell ref="C57:D57"/>
    <mergeCell ref="E57:F57"/>
    <mergeCell ref="E58:F58"/>
    <mergeCell ref="C65:D65"/>
    <mergeCell ref="C66:D66"/>
    <mergeCell ref="C58:D58"/>
    <mergeCell ref="C59:D59"/>
    <mergeCell ref="C60:D60"/>
    <mergeCell ref="C61:D61"/>
    <mergeCell ref="C62:D62"/>
    <mergeCell ref="C63:D63"/>
    <mergeCell ref="C64:D64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51:F51"/>
    <mergeCell ref="E52:F52"/>
  </mergeCells>
  <drawing r:id="rId1"/>
</worksheet>
</file>