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ECE569\Final Project\"/>
    </mc:Choice>
  </mc:AlternateContent>
  <xr:revisionPtr revIDLastSave="0" documentId="13_ncr:1_{DB863ADE-5D54-478C-A4C1-067BA82E2D05}" xr6:coauthVersionLast="47" xr6:coauthVersionMax="47" xr10:uidLastSave="{00000000-0000-0000-0000-000000000000}"/>
  <bookViews>
    <workbookView xWindow="-108" yWindow="-108" windowWidth="23256" windowHeight="12576" xr2:uid="{8305A9FD-C252-4AB6-B8CF-1192A392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1" l="1"/>
  <c r="U1430" i="1"/>
  <c r="U464" i="1"/>
  <c r="U101" i="1"/>
  <c r="U40" i="1"/>
  <c r="R21" i="1"/>
  <c r="R20" i="1"/>
  <c r="R19" i="1"/>
  <c r="R18" i="1"/>
  <c r="L24" i="1"/>
  <c r="L23" i="1"/>
  <c r="X3" i="1"/>
  <c r="X4" i="1"/>
  <c r="X5" i="1"/>
  <c r="X6" i="1"/>
  <c r="X7" i="1"/>
  <c r="X8" i="1"/>
  <c r="X2" i="1"/>
  <c r="L22" i="1"/>
  <c r="L21" i="1"/>
  <c r="T3" i="1"/>
  <c r="T4" i="1"/>
  <c r="T5" i="1"/>
  <c r="T6" i="1"/>
  <c r="T7" i="1"/>
  <c r="T8" i="1"/>
  <c r="T9" i="1"/>
  <c r="T10" i="1"/>
  <c r="T11" i="1"/>
  <c r="T12" i="1"/>
  <c r="T13" i="1"/>
  <c r="T2" i="1"/>
  <c r="L19" i="1"/>
  <c r="L20" i="1" s="1"/>
  <c r="P4" i="1"/>
  <c r="P5" i="1"/>
  <c r="P6" i="1"/>
  <c r="P7" i="1"/>
  <c r="P8" i="1"/>
  <c r="P9" i="1"/>
  <c r="P10" i="1"/>
  <c r="P11" i="1"/>
  <c r="P12" i="1"/>
  <c r="P3" i="1"/>
  <c r="L18" i="1"/>
  <c r="M17" i="1"/>
  <c r="I2" i="1"/>
  <c r="L17" i="1"/>
  <c r="L4" i="1"/>
  <c r="L5" i="1"/>
  <c r="L6" i="1"/>
  <c r="L7" i="1"/>
  <c r="L8" i="1"/>
  <c r="L9" i="1"/>
  <c r="L10" i="1"/>
  <c r="L11" i="1"/>
  <c r="L12" i="1"/>
  <c r="L13" i="1"/>
  <c r="L14" i="1"/>
  <c r="L3" i="1"/>
</calcChain>
</file>

<file path=xl/sharedStrings.xml><?xml version="1.0" encoding="utf-8"?>
<sst xmlns="http://schemas.openxmlformats.org/spreadsheetml/2006/main" count="10" uniqueCount="7">
  <si>
    <t>Graphing the Data</t>
  </si>
  <si>
    <t>Res</t>
  </si>
  <si>
    <t>DI</t>
  </si>
  <si>
    <t>slope</t>
  </si>
  <si>
    <t>SLOPE</t>
  </si>
  <si>
    <t>INTERCEPT</t>
  </si>
  <si>
    <t>FULL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</si>
</sst>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8871784706611727"/>
                  <c:y val="-0.10778523489932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Sheet1!$U$18:$U$1430</c:f>
              <c:numCache>
                <c:formatCode>General</c:formatCode>
                <c:ptCount val="1413"/>
                <c:pt idx="22">
                  <c:v>25.136111111111109</c:v>
                </c:pt>
                <c:pt idx="83">
                  <c:v>101.13</c:v>
                </c:pt>
                <c:pt idx="446">
                  <c:v>181.32777777777775</c:v>
                </c:pt>
                <c:pt idx="1412">
                  <c:v>307.46666666666664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59-4346-8FDD-D34D15321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3796064"/>
        <c:axId val="1673802304"/>
      </c:lineChart>
      <c:catAx>
        <c:axId val="167379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802304"/>
        <c:crosses val="autoZero"/>
        <c:auto val="1"/>
        <c:lblAlgn val="ctr"/>
        <c:lblOffset val="100"/>
        <c:noMultiLvlLbl val="0"/>
      </c:catAx>
      <c:valAx>
        <c:axId val="16738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7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346710</xdr:colOff>
      <xdr:row>1408</xdr:row>
      <xdr:rowOff>171450</xdr:rowOff>
    </xdr:from>
    <xdr:to>
      <xdr:col>27</xdr:col>
      <xdr:colOff>144780</xdr:colOff>
      <xdr:row>1424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C7A9A0-EA4D-4E10-90E1-51FF482F0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AD00-9A42-49BB-AD88-DD34A97887C4}">
  <dimension ref="A1:X1430"/>
  <sheetViews>
    <sheetView tabSelected="1" workbookViewId="0">
      <selection activeCell="M27" sqref="M27"/>
    </sheetView>
  </sheetViews>
  <sheetFormatPr defaultRowHeight="14.4" x14ac:dyDescent="0.3"/>
  <sheetData>
    <row r="1" spans="1:24" x14ac:dyDescent="0.3">
      <c r="A1" t="s">
        <v>0</v>
      </c>
      <c r="I1">
        <v>23</v>
      </c>
      <c r="N1">
        <v>84</v>
      </c>
      <c r="R1">
        <v>447</v>
      </c>
      <c r="T1" t="s">
        <v>3</v>
      </c>
      <c r="V1">
        <v>1413</v>
      </c>
      <c r="X1" t="s">
        <v>3</v>
      </c>
    </row>
    <row r="2" spans="1:24" x14ac:dyDescent="0.3">
      <c r="A2" t="s">
        <v>1</v>
      </c>
      <c r="B2" t="s">
        <v>2</v>
      </c>
      <c r="C2">
        <v>23</v>
      </c>
      <c r="D2">
        <v>84</v>
      </c>
      <c r="E2">
        <v>447</v>
      </c>
      <c r="F2">
        <v>1413</v>
      </c>
      <c r="I2">
        <f>I3-L17</f>
        <v>2286.6388888888887</v>
      </c>
      <c r="J2">
        <v>0</v>
      </c>
      <c r="L2" t="s">
        <v>3</v>
      </c>
      <c r="N2">
        <v>2586.6666666666665</v>
      </c>
      <c r="O2">
        <v>1</v>
      </c>
      <c r="P2" t="s">
        <v>3</v>
      </c>
      <c r="R2">
        <v>2666.3333333333335</v>
      </c>
      <c r="S2">
        <v>1</v>
      </c>
      <c r="T2">
        <f>(R3-R2)</f>
        <v>1627.6666666666665</v>
      </c>
      <c r="V2">
        <v>2718.3333333333335</v>
      </c>
      <c r="W2">
        <v>1</v>
      </c>
      <c r="X2">
        <f>(V3-V2)</f>
        <v>2786.6666666666665</v>
      </c>
    </row>
    <row r="3" spans="1:24" x14ac:dyDescent="0.3">
      <c r="A3">
        <v>1</v>
      </c>
      <c r="B3">
        <v>2543</v>
      </c>
      <c r="C3">
        <v>2538</v>
      </c>
      <c r="D3">
        <v>2586.6666666666665</v>
      </c>
      <c r="E3">
        <v>2666.3333333333335</v>
      </c>
      <c r="F3">
        <v>2718.3333333333335</v>
      </c>
      <c r="I3">
        <v>2538</v>
      </c>
      <c r="J3">
        <v>1</v>
      </c>
      <c r="L3">
        <f>(I4-I3)</f>
        <v>245.66666666666652</v>
      </c>
      <c r="N3">
        <v>3472.3333333333298</v>
      </c>
      <c r="O3">
        <v>11</v>
      </c>
      <c r="P3">
        <f>(N3-N2)</f>
        <v>885.66666666666333</v>
      </c>
      <c r="R3">
        <v>4294</v>
      </c>
      <c r="S3">
        <v>11</v>
      </c>
      <c r="T3">
        <f t="shared" ref="T3:T13" si="0">(R4-R3)</f>
        <v>1806.333333333333</v>
      </c>
      <c r="V3">
        <v>5505</v>
      </c>
      <c r="W3">
        <v>11</v>
      </c>
      <c r="X3">
        <f t="shared" ref="X3:X8" si="1">(V4-V3)</f>
        <v>3187</v>
      </c>
    </row>
    <row r="4" spans="1:24" x14ac:dyDescent="0.3">
      <c r="A4">
        <v>11</v>
      </c>
      <c r="B4">
        <v>2822.3333333333335</v>
      </c>
      <c r="C4">
        <v>2783.6666666666665</v>
      </c>
      <c r="D4">
        <v>3472.3333333333335</v>
      </c>
      <c r="E4">
        <v>4294</v>
      </c>
      <c r="F4">
        <v>5505</v>
      </c>
      <c r="I4">
        <v>2783.6666666666665</v>
      </c>
      <c r="J4">
        <v>11</v>
      </c>
      <c r="L4">
        <f t="shared" ref="L4:L14" si="2">(I5-I4)</f>
        <v>248.66666666666697</v>
      </c>
      <c r="N4">
        <v>4435.666666666667</v>
      </c>
      <c r="O4">
        <v>21</v>
      </c>
      <c r="P4">
        <f t="shared" ref="P4:P14" si="3">(N4-N3)</f>
        <v>963.33333333333712</v>
      </c>
      <c r="R4">
        <v>6100.333333333333</v>
      </c>
      <c r="S4">
        <v>21</v>
      </c>
      <c r="T4">
        <f t="shared" si="0"/>
        <v>1849</v>
      </c>
      <c r="V4">
        <v>8692</v>
      </c>
      <c r="W4">
        <v>21</v>
      </c>
      <c r="X4">
        <f t="shared" si="1"/>
        <v>3250.3333333333339</v>
      </c>
    </row>
    <row r="5" spans="1:24" x14ac:dyDescent="0.3">
      <c r="A5">
        <v>21</v>
      </c>
      <c r="B5">
        <v>3114</v>
      </c>
      <c r="C5">
        <v>3032.3333333333335</v>
      </c>
      <c r="D5">
        <v>4435.666666666667</v>
      </c>
      <c r="E5">
        <v>6100.333333333333</v>
      </c>
      <c r="F5">
        <v>8692</v>
      </c>
      <c r="I5">
        <v>3032.3333333333335</v>
      </c>
      <c r="J5">
        <v>21</v>
      </c>
      <c r="L5">
        <f t="shared" si="2"/>
        <v>247</v>
      </c>
      <c r="N5">
        <v>5428.666666666667</v>
      </c>
      <c r="O5">
        <v>31</v>
      </c>
      <c r="P5">
        <f t="shared" si="3"/>
        <v>993</v>
      </c>
      <c r="R5">
        <v>7949.333333333333</v>
      </c>
      <c r="S5">
        <v>31</v>
      </c>
      <c r="T5">
        <f t="shared" si="0"/>
        <v>1884.666666666667</v>
      </c>
      <c r="V5">
        <v>11942.333333333334</v>
      </c>
      <c r="W5">
        <v>31</v>
      </c>
      <c r="X5">
        <f t="shared" si="1"/>
        <v>1688.6666666666661</v>
      </c>
    </row>
    <row r="6" spans="1:24" x14ac:dyDescent="0.3">
      <c r="A6">
        <v>31</v>
      </c>
      <c r="B6">
        <v>3410.3333333333335</v>
      </c>
      <c r="C6">
        <v>3279.3333333333335</v>
      </c>
      <c r="D6">
        <v>5428.666666666667</v>
      </c>
      <c r="E6">
        <v>7949.333333333333</v>
      </c>
      <c r="F6">
        <v>11942.333333333334</v>
      </c>
      <c r="I6">
        <v>3279.3333333333335</v>
      </c>
      <c r="J6">
        <v>31</v>
      </c>
      <c r="L6">
        <f t="shared" si="2"/>
        <v>252.66666666666652</v>
      </c>
      <c r="N6">
        <v>6443</v>
      </c>
      <c r="O6">
        <v>41</v>
      </c>
      <c r="P6">
        <f t="shared" si="3"/>
        <v>1014.333333333333</v>
      </c>
      <c r="R6">
        <v>9834</v>
      </c>
      <c r="S6">
        <v>41</v>
      </c>
      <c r="T6">
        <f t="shared" si="0"/>
        <v>1876.6666666666661</v>
      </c>
      <c r="V6">
        <v>13631</v>
      </c>
      <c r="W6">
        <v>41</v>
      </c>
      <c r="X6">
        <f t="shared" si="1"/>
        <v>-4</v>
      </c>
    </row>
    <row r="7" spans="1:24" x14ac:dyDescent="0.3">
      <c r="A7">
        <v>41</v>
      </c>
      <c r="B7">
        <v>3708.6666666666665</v>
      </c>
      <c r="C7">
        <v>3532</v>
      </c>
      <c r="D7">
        <v>6443</v>
      </c>
      <c r="E7">
        <v>9834</v>
      </c>
      <c r="F7">
        <v>13631</v>
      </c>
      <c r="I7">
        <v>3532</v>
      </c>
      <c r="J7">
        <v>41</v>
      </c>
      <c r="L7">
        <f t="shared" si="2"/>
        <v>248</v>
      </c>
      <c r="N7">
        <v>7470</v>
      </c>
      <c r="O7">
        <v>51</v>
      </c>
      <c r="P7">
        <f t="shared" si="3"/>
        <v>1027</v>
      </c>
      <c r="R7">
        <v>11710.666666666666</v>
      </c>
      <c r="S7">
        <v>51</v>
      </c>
      <c r="T7">
        <f t="shared" si="0"/>
        <v>1835.3333333333339</v>
      </c>
      <c r="V7">
        <v>13627</v>
      </c>
      <c r="W7">
        <v>51</v>
      </c>
      <c r="X7">
        <f t="shared" si="1"/>
        <v>-2.6666666666660603</v>
      </c>
    </row>
    <row r="8" spans="1:24" x14ac:dyDescent="0.3">
      <c r="A8">
        <v>51</v>
      </c>
      <c r="B8">
        <v>4013</v>
      </c>
      <c r="C8">
        <v>3780</v>
      </c>
      <c r="D8">
        <v>7470</v>
      </c>
      <c r="E8">
        <v>11710.666666666666</v>
      </c>
      <c r="F8">
        <v>13627</v>
      </c>
      <c r="I8">
        <v>3780</v>
      </c>
      <c r="J8">
        <v>51</v>
      </c>
      <c r="L8">
        <f t="shared" si="2"/>
        <v>251.33333333333348</v>
      </c>
      <c r="N8">
        <v>8508.6666666666661</v>
      </c>
      <c r="O8">
        <v>61</v>
      </c>
      <c r="P8">
        <f t="shared" si="3"/>
        <v>1038.6666666666661</v>
      </c>
      <c r="R8">
        <v>13546</v>
      </c>
      <c r="S8">
        <v>61</v>
      </c>
      <c r="T8">
        <f t="shared" si="0"/>
        <v>86</v>
      </c>
      <c r="V8">
        <v>13624.333333333334</v>
      </c>
      <c r="W8">
        <v>61</v>
      </c>
      <c r="X8">
        <f t="shared" si="1"/>
        <v>0</v>
      </c>
    </row>
    <row r="9" spans="1:24" x14ac:dyDescent="0.3">
      <c r="A9">
        <v>61</v>
      </c>
      <c r="B9">
        <v>4319.666666666667</v>
      </c>
      <c r="C9">
        <v>4031.3333333333335</v>
      </c>
      <c r="D9">
        <v>8508.6666666666661</v>
      </c>
      <c r="E9">
        <v>13546</v>
      </c>
      <c r="F9">
        <v>13624.333333333334</v>
      </c>
      <c r="I9">
        <v>4031.3333333333335</v>
      </c>
      <c r="J9">
        <v>61</v>
      </c>
      <c r="L9">
        <f t="shared" si="2"/>
        <v>247.33333333333348</v>
      </c>
      <c r="N9">
        <v>9559.6666666666661</v>
      </c>
      <c r="O9">
        <v>71</v>
      </c>
      <c r="P9">
        <f t="shared" si="3"/>
        <v>1051</v>
      </c>
      <c r="R9">
        <v>13632</v>
      </c>
      <c r="S9">
        <v>71</v>
      </c>
      <c r="T9">
        <f t="shared" si="0"/>
        <v>0</v>
      </c>
      <c r="V9">
        <v>13624.333333333334</v>
      </c>
      <c r="W9">
        <v>71</v>
      </c>
    </row>
    <row r="10" spans="1:24" x14ac:dyDescent="0.3">
      <c r="A10">
        <v>71</v>
      </c>
      <c r="B10">
        <v>4626.333333333333</v>
      </c>
      <c r="C10">
        <v>4278.666666666667</v>
      </c>
      <c r="D10">
        <v>9559.6666666666661</v>
      </c>
      <c r="E10">
        <v>13632</v>
      </c>
      <c r="F10">
        <v>13624.333333333334</v>
      </c>
      <c r="I10">
        <v>4278.666666666667</v>
      </c>
      <c r="J10">
        <v>71</v>
      </c>
      <c r="L10">
        <f t="shared" si="2"/>
        <v>250.66666666666606</v>
      </c>
      <c r="N10">
        <v>10602</v>
      </c>
      <c r="O10">
        <v>81</v>
      </c>
      <c r="P10">
        <f t="shared" si="3"/>
        <v>1042.3333333333339</v>
      </c>
      <c r="R10">
        <v>13632</v>
      </c>
      <c r="S10">
        <v>81</v>
      </c>
      <c r="T10">
        <f t="shared" si="0"/>
        <v>0</v>
      </c>
      <c r="V10">
        <v>13624.333333333334</v>
      </c>
      <c r="W10">
        <v>81</v>
      </c>
    </row>
    <row r="11" spans="1:24" x14ac:dyDescent="0.3">
      <c r="A11">
        <v>81</v>
      </c>
      <c r="B11">
        <v>4937.333333333333</v>
      </c>
      <c r="C11">
        <v>4529.333333333333</v>
      </c>
      <c r="D11">
        <v>10602</v>
      </c>
      <c r="E11">
        <v>13632</v>
      </c>
      <c r="F11">
        <v>13624.333333333334</v>
      </c>
      <c r="I11">
        <v>4529.333333333333</v>
      </c>
      <c r="J11">
        <v>81</v>
      </c>
      <c r="L11">
        <f t="shared" si="2"/>
        <v>250.33333333333394</v>
      </c>
      <c r="N11">
        <v>11664</v>
      </c>
      <c r="O11">
        <v>91</v>
      </c>
      <c r="P11">
        <f t="shared" si="3"/>
        <v>1062</v>
      </c>
      <c r="R11">
        <v>13632</v>
      </c>
      <c r="S11">
        <v>91</v>
      </c>
      <c r="T11">
        <f t="shared" si="0"/>
        <v>0</v>
      </c>
      <c r="V11">
        <v>13624.333333333334</v>
      </c>
      <c r="W11">
        <v>91</v>
      </c>
    </row>
    <row r="12" spans="1:24" x14ac:dyDescent="0.3">
      <c r="A12">
        <v>91</v>
      </c>
      <c r="B12">
        <v>5243.333333333333</v>
      </c>
      <c r="C12">
        <v>4779.666666666667</v>
      </c>
      <c r="D12">
        <v>11664</v>
      </c>
      <c r="E12">
        <v>13632</v>
      </c>
      <c r="F12">
        <v>13624.333333333334</v>
      </c>
      <c r="I12">
        <v>4779.666666666667</v>
      </c>
      <c r="J12">
        <v>91</v>
      </c>
      <c r="L12">
        <f t="shared" si="2"/>
        <v>255</v>
      </c>
      <c r="N12">
        <v>12699.666666666666</v>
      </c>
      <c r="O12">
        <v>101</v>
      </c>
      <c r="P12">
        <f t="shared" si="3"/>
        <v>1035.6666666666661</v>
      </c>
      <c r="R12">
        <v>13632</v>
      </c>
      <c r="S12">
        <v>101</v>
      </c>
      <c r="T12">
        <f t="shared" si="0"/>
        <v>0</v>
      </c>
      <c r="V12">
        <v>13624.333333333334</v>
      </c>
      <c r="W12">
        <v>101</v>
      </c>
    </row>
    <row r="13" spans="1:24" x14ac:dyDescent="0.3">
      <c r="A13">
        <v>101</v>
      </c>
      <c r="B13">
        <v>5542</v>
      </c>
      <c r="C13">
        <v>5034.666666666667</v>
      </c>
      <c r="D13">
        <v>12699.666666666666</v>
      </c>
      <c r="E13">
        <v>13632</v>
      </c>
      <c r="F13">
        <v>13624.333333333334</v>
      </c>
      <c r="I13">
        <v>5034.666666666667</v>
      </c>
      <c r="J13">
        <v>101</v>
      </c>
      <c r="L13">
        <f t="shared" si="2"/>
        <v>252.66666666666606</v>
      </c>
      <c r="N13">
        <v>13643</v>
      </c>
      <c r="O13">
        <v>111</v>
      </c>
      <c r="R13">
        <v>13632</v>
      </c>
      <c r="S13">
        <v>111</v>
      </c>
      <c r="T13">
        <f t="shared" si="0"/>
        <v>0</v>
      </c>
      <c r="V13">
        <v>13624.333333333334</v>
      </c>
      <c r="W13">
        <v>111</v>
      </c>
    </row>
    <row r="14" spans="1:24" x14ac:dyDescent="0.3">
      <c r="A14">
        <v>111</v>
      </c>
      <c r="B14">
        <v>5858.333333333333</v>
      </c>
      <c r="C14">
        <v>5287.333333333333</v>
      </c>
      <c r="D14">
        <v>13643</v>
      </c>
      <c r="E14">
        <v>13632</v>
      </c>
      <c r="F14">
        <v>13624.333333333334</v>
      </c>
      <c r="I14">
        <v>5287.333333333333</v>
      </c>
      <c r="J14">
        <v>111</v>
      </c>
      <c r="L14">
        <f t="shared" si="2"/>
        <v>267</v>
      </c>
      <c r="N14">
        <v>13642</v>
      </c>
      <c r="O14">
        <v>121</v>
      </c>
      <c r="R14">
        <v>13632</v>
      </c>
      <c r="S14">
        <v>121</v>
      </c>
      <c r="V14">
        <v>13624.333333333334</v>
      </c>
      <c r="W14">
        <v>121</v>
      </c>
    </row>
    <row r="15" spans="1:24" x14ac:dyDescent="0.3">
      <c r="A15">
        <v>121</v>
      </c>
      <c r="B15">
        <v>6172.333333333333</v>
      </c>
      <c r="C15">
        <v>5554.333333333333</v>
      </c>
      <c r="D15">
        <v>13642</v>
      </c>
      <c r="E15">
        <v>13632</v>
      </c>
      <c r="F15">
        <v>13624.333333333334</v>
      </c>
      <c r="I15">
        <v>5554.333333333333</v>
      </c>
      <c r="J15">
        <v>121</v>
      </c>
    </row>
    <row r="16" spans="1:24" x14ac:dyDescent="0.3">
      <c r="K16">
        <v>23</v>
      </c>
      <c r="L16" t="s">
        <v>4</v>
      </c>
      <c r="M16" t="s">
        <v>5</v>
      </c>
    </row>
    <row r="17" spans="11:20" x14ac:dyDescent="0.3">
      <c r="L17">
        <f>AVERAGE(L3:L14)</f>
        <v>251.36111111111109</v>
      </c>
      <c r="M17">
        <f>I2</f>
        <v>2286.6388888888887</v>
      </c>
    </row>
    <row r="18" spans="11:20" x14ac:dyDescent="0.3">
      <c r="L18">
        <f>L17/10</f>
        <v>25.136111111111109</v>
      </c>
      <c r="M18">
        <v>2538</v>
      </c>
      <c r="N18" t="s">
        <v>6</v>
      </c>
      <c r="Q18">
        <v>23</v>
      </c>
      <c r="R18">
        <f>L18</f>
        <v>25.136111111111109</v>
      </c>
      <c r="T18">
        <v>1</v>
      </c>
    </row>
    <row r="19" spans="11:20" x14ac:dyDescent="0.3">
      <c r="K19">
        <v>84</v>
      </c>
      <c r="L19">
        <f>AVERAGE(P3:P13)</f>
        <v>1011.3</v>
      </c>
      <c r="Q19">
        <v>84</v>
      </c>
      <c r="R19">
        <f>L20</f>
        <v>101.13</v>
      </c>
      <c r="T19">
        <v>2</v>
      </c>
    </row>
    <row r="20" spans="11:20" x14ac:dyDescent="0.3">
      <c r="L20">
        <f>L19/10</f>
        <v>101.13</v>
      </c>
      <c r="M20">
        <v>2586.6669999999999</v>
      </c>
      <c r="Q20">
        <v>447</v>
      </c>
      <c r="R20">
        <f>L22</f>
        <v>181.32777777777775</v>
      </c>
      <c r="T20">
        <v>3</v>
      </c>
    </row>
    <row r="21" spans="11:20" x14ac:dyDescent="0.3">
      <c r="K21">
        <v>447</v>
      </c>
      <c r="L21">
        <f>AVERAGE(T2:T7)</f>
        <v>1813.2777777777776</v>
      </c>
      <c r="Q21">
        <v>1413</v>
      </c>
      <c r="R21">
        <f>L24</f>
        <v>307.46666666666664</v>
      </c>
      <c r="T21">
        <v>4</v>
      </c>
    </row>
    <row r="22" spans="11:20" x14ac:dyDescent="0.3">
      <c r="L22">
        <f>L21/10</f>
        <v>181.32777777777775</v>
      </c>
      <c r="M22">
        <v>2666.3330000000001</v>
      </c>
      <c r="T22">
        <v>5</v>
      </c>
    </row>
    <row r="23" spans="11:20" x14ac:dyDescent="0.3">
      <c r="K23">
        <v>1413</v>
      </c>
      <c r="L23">
        <f>AVERAGE(X2:X4)</f>
        <v>3074.6666666666665</v>
      </c>
      <c r="T23">
        <v>6</v>
      </c>
    </row>
    <row r="24" spans="11:20" x14ac:dyDescent="0.3">
      <c r="L24">
        <f>L23/10</f>
        <v>307.46666666666664</v>
      </c>
      <c r="M24">
        <v>2718.3330000000001</v>
      </c>
      <c r="T24">
        <v>7</v>
      </c>
    </row>
    <row r="25" spans="11:20" x14ac:dyDescent="0.3">
      <c r="T25">
        <v>8</v>
      </c>
    </row>
    <row r="26" spans="11:20" x14ac:dyDescent="0.3">
      <c r="M26">
        <f>SUM(M18+M20+M22+M24)/4</f>
        <v>2627.3332500000001</v>
      </c>
      <c r="T26">
        <v>9</v>
      </c>
    </row>
    <row r="27" spans="11:20" x14ac:dyDescent="0.3">
      <c r="T27">
        <v>10</v>
      </c>
    </row>
    <row r="28" spans="11:20" x14ac:dyDescent="0.3">
      <c r="T28">
        <v>11</v>
      </c>
    </row>
    <row r="29" spans="11:20" x14ac:dyDescent="0.3">
      <c r="T29">
        <v>12</v>
      </c>
    </row>
    <row r="30" spans="11:20" x14ac:dyDescent="0.3">
      <c r="T30">
        <v>13</v>
      </c>
    </row>
    <row r="31" spans="11:20" x14ac:dyDescent="0.3">
      <c r="T31">
        <v>14</v>
      </c>
    </row>
    <row r="32" spans="11:20" x14ac:dyDescent="0.3">
      <c r="T32">
        <v>15</v>
      </c>
    </row>
    <row r="33" spans="20:21" x14ac:dyDescent="0.3">
      <c r="T33">
        <v>16</v>
      </c>
    </row>
    <row r="34" spans="20:21" x14ac:dyDescent="0.3">
      <c r="T34">
        <v>17</v>
      </c>
    </row>
    <row r="35" spans="20:21" x14ac:dyDescent="0.3">
      <c r="T35">
        <v>18</v>
      </c>
    </row>
    <row r="36" spans="20:21" x14ac:dyDescent="0.3">
      <c r="T36">
        <v>19</v>
      </c>
    </row>
    <row r="37" spans="20:21" x14ac:dyDescent="0.3">
      <c r="T37">
        <v>20</v>
      </c>
    </row>
    <row r="38" spans="20:21" x14ac:dyDescent="0.3">
      <c r="T38">
        <v>21</v>
      </c>
    </row>
    <row r="39" spans="20:21" x14ac:dyDescent="0.3">
      <c r="T39">
        <v>22</v>
      </c>
    </row>
    <row r="40" spans="20:21" x14ac:dyDescent="0.3">
      <c r="T40">
        <v>23</v>
      </c>
      <c r="U40">
        <f>R18</f>
        <v>25.136111111111109</v>
      </c>
    </row>
    <row r="41" spans="20:21" x14ac:dyDescent="0.3">
      <c r="T41">
        <v>24</v>
      </c>
    </row>
    <row r="42" spans="20:21" x14ac:dyDescent="0.3">
      <c r="T42">
        <v>25</v>
      </c>
    </row>
    <row r="43" spans="20:21" x14ac:dyDescent="0.3">
      <c r="T43">
        <v>26</v>
      </c>
    </row>
    <row r="44" spans="20:21" x14ac:dyDescent="0.3">
      <c r="T44">
        <v>27</v>
      </c>
    </row>
    <row r="45" spans="20:21" x14ac:dyDescent="0.3">
      <c r="T45">
        <v>28</v>
      </c>
    </row>
    <row r="46" spans="20:21" x14ac:dyDescent="0.3">
      <c r="T46">
        <v>29</v>
      </c>
    </row>
    <row r="47" spans="20:21" x14ac:dyDescent="0.3">
      <c r="T47">
        <v>30</v>
      </c>
    </row>
    <row r="48" spans="20:21" x14ac:dyDescent="0.3">
      <c r="T48">
        <v>31</v>
      </c>
    </row>
    <row r="49" spans="20:20" x14ac:dyDescent="0.3">
      <c r="T49">
        <v>32</v>
      </c>
    </row>
    <row r="50" spans="20:20" x14ac:dyDescent="0.3">
      <c r="T50">
        <v>33</v>
      </c>
    </row>
    <row r="51" spans="20:20" x14ac:dyDescent="0.3">
      <c r="T51">
        <v>34</v>
      </c>
    </row>
    <row r="52" spans="20:20" x14ac:dyDescent="0.3">
      <c r="T52">
        <v>35</v>
      </c>
    </row>
    <row r="53" spans="20:20" x14ac:dyDescent="0.3">
      <c r="T53">
        <v>36</v>
      </c>
    </row>
    <row r="54" spans="20:20" x14ac:dyDescent="0.3">
      <c r="T54">
        <v>37</v>
      </c>
    </row>
    <row r="55" spans="20:20" x14ac:dyDescent="0.3">
      <c r="T55">
        <v>38</v>
      </c>
    </row>
    <row r="56" spans="20:20" x14ac:dyDescent="0.3">
      <c r="T56">
        <v>39</v>
      </c>
    </row>
    <row r="57" spans="20:20" x14ac:dyDescent="0.3">
      <c r="T57">
        <v>40</v>
      </c>
    </row>
    <row r="58" spans="20:20" x14ac:dyDescent="0.3">
      <c r="T58">
        <v>41</v>
      </c>
    </row>
    <row r="59" spans="20:20" x14ac:dyDescent="0.3">
      <c r="T59">
        <v>42</v>
      </c>
    </row>
    <row r="60" spans="20:20" x14ac:dyDescent="0.3">
      <c r="T60">
        <v>43</v>
      </c>
    </row>
    <row r="61" spans="20:20" x14ac:dyDescent="0.3">
      <c r="T61">
        <v>44</v>
      </c>
    </row>
    <row r="62" spans="20:20" x14ac:dyDescent="0.3">
      <c r="T62">
        <v>45</v>
      </c>
    </row>
    <row r="63" spans="20:20" x14ac:dyDescent="0.3">
      <c r="T63">
        <v>46</v>
      </c>
    </row>
    <row r="64" spans="20:20" x14ac:dyDescent="0.3">
      <c r="T64">
        <v>47</v>
      </c>
    </row>
    <row r="65" spans="20:20" x14ac:dyDescent="0.3">
      <c r="T65">
        <v>48</v>
      </c>
    </row>
    <row r="66" spans="20:20" x14ac:dyDescent="0.3">
      <c r="T66">
        <v>49</v>
      </c>
    </row>
    <row r="67" spans="20:20" x14ac:dyDescent="0.3">
      <c r="T67">
        <v>50</v>
      </c>
    </row>
    <row r="68" spans="20:20" x14ac:dyDescent="0.3">
      <c r="T68">
        <v>51</v>
      </c>
    </row>
    <row r="69" spans="20:20" x14ac:dyDescent="0.3">
      <c r="T69">
        <v>52</v>
      </c>
    </row>
    <row r="70" spans="20:20" x14ac:dyDescent="0.3">
      <c r="T70">
        <v>53</v>
      </c>
    </row>
    <row r="71" spans="20:20" x14ac:dyDescent="0.3">
      <c r="T71">
        <v>54</v>
      </c>
    </row>
    <row r="72" spans="20:20" x14ac:dyDescent="0.3">
      <c r="T72">
        <v>55</v>
      </c>
    </row>
    <row r="73" spans="20:20" x14ac:dyDescent="0.3">
      <c r="T73">
        <v>56</v>
      </c>
    </row>
    <row r="74" spans="20:20" x14ac:dyDescent="0.3">
      <c r="T74">
        <v>57</v>
      </c>
    </row>
    <row r="75" spans="20:20" x14ac:dyDescent="0.3">
      <c r="T75">
        <v>58</v>
      </c>
    </row>
    <row r="76" spans="20:20" x14ac:dyDescent="0.3">
      <c r="T76">
        <v>59</v>
      </c>
    </row>
    <row r="77" spans="20:20" x14ac:dyDescent="0.3">
      <c r="T77">
        <v>60</v>
      </c>
    </row>
    <row r="78" spans="20:20" x14ac:dyDescent="0.3">
      <c r="T78">
        <v>61</v>
      </c>
    </row>
    <row r="79" spans="20:20" x14ac:dyDescent="0.3">
      <c r="T79">
        <v>62</v>
      </c>
    </row>
    <row r="80" spans="20:20" x14ac:dyDescent="0.3">
      <c r="T80">
        <v>63</v>
      </c>
    </row>
    <row r="81" spans="20:20" x14ac:dyDescent="0.3">
      <c r="T81">
        <v>64</v>
      </c>
    </row>
    <row r="82" spans="20:20" x14ac:dyDescent="0.3">
      <c r="T82">
        <v>65</v>
      </c>
    </row>
    <row r="83" spans="20:20" x14ac:dyDescent="0.3">
      <c r="T83">
        <v>66</v>
      </c>
    </row>
    <row r="84" spans="20:20" x14ac:dyDescent="0.3">
      <c r="T84">
        <v>67</v>
      </c>
    </row>
    <row r="85" spans="20:20" x14ac:dyDescent="0.3">
      <c r="T85">
        <v>68</v>
      </c>
    </row>
    <row r="86" spans="20:20" x14ac:dyDescent="0.3">
      <c r="T86">
        <v>69</v>
      </c>
    </row>
    <row r="87" spans="20:20" x14ac:dyDescent="0.3">
      <c r="T87">
        <v>70</v>
      </c>
    </row>
    <row r="88" spans="20:20" x14ac:dyDescent="0.3">
      <c r="T88">
        <v>71</v>
      </c>
    </row>
    <row r="89" spans="20:20" x14ac:dyDescent="0.3">
      <c r="T89">
        <v>72</v>
      </c>
    </row>
    <row r="90" spans="20:20" x14ac:dyDescent="0.3">
      <c r="T90">
        <v>73</v>
      </c>
    </row>
    <row r="91" spans="20:20" x14ac:dyDescent="0.3">
      <c r="T91">
        <v>74</v>
      </c>
    </row>
    <row r="92" spans="20:20" x14ac:dyDescent="0.3">
      <c r="T92">
        <v>75</v>
      </c>
    </row>
    <row r="93" spans="20:20" x14ac:dyDescent="0.3">
      <c r="T93">
        <v>76</v>
      </c>
    </row>
    <row r="94" spans="20:20" x14ac:dyDescent="0.3">
      <c r="T94">
        <v>77</v>
      </c>
    </row>
    <row r="95" spans="20:20" x14ac:dyDescent="0.3">
      <c r="T95">
        <v>78</v>
      </c>
    </row>
    <row r="96" spans="20:20" x14ac:dyDescent="0.3">
      <c r="T96">
        <v>79</v>
      </c>
    </row>
    <row r="97" spans="20:21" x14ac:dyDescent="0.3">
      <c r="T97">
        <v>80</v>
      </c>
    </row>
    <row r="98" spans="20:21" x14ac:dyDescent="0.3">
      <c r="T98">
        <v>81</v>
      </c>
    </row>
    <row r="99" spans="20:21" x14ac:dyDescent="0.3">
      <c r="T99">
        <v>82</v>
      </c>
    </row>
    <row r="100" spans="20:21" x14ac:dyDescent="0.3">
      <c r="T100">
        <v>83</v>
      </c>
    </row>
    <row r="101" spans="20:21" x14ac:dyDescent="0.3">
      <c r="T101">
        <v>84</v>
      </c>
      <c r="U101">
        <f>R19</f>
        <v>101.13</v>
      </c>
    </row>
    <row r="102" spans="20:21" x14ac:dyDescent="0.3">
      <c r="T102">
        <v>85</v>
      </c>
    </row>
    <row r="103" spans="20:21" x14ac:dyDescent="0.3">
      <c r="T103">
        <v>86</v>
      </c>
    </row>
    <row r="104" spans="20:21" x14ac:dyDescent="0.3">
      <c r="T104">
        <v>87</v>
      </c>
    </row>
    <row r="105" spans="20:21" x14ac:dyDescent="0.3">
      <c r="T105">
        <v>88</v>
      </c>
    </row>
    <row r="106" spans="20:21" x14ac:dyDescent="0.3">
      <c r="T106">
        <v>89</v>
      </c>
    </row>
    <row r="107" spans="20:21" x14ac:dyDescent="0.3">
      <c r="T107">
        <v>90</v>
      </c>
    </row>
    <row r="108" spans="20:21" x14ac:dyDescent="0.3">
      <c r="T108">
        <v>91</v>
      </c>
    </row>
    <row r="109" spans="20:21" x14ac:dyDescent="0.3">
      <c r="T109">
        <v>92</v>
      </c>
    </row>
    <row r="110" spans="20:21" x14ac:dyDescent="0.3">
      <c r="T110">
        <v>93</v>
      </c>
    </row>
    <row r="111" spans="20:21" x14ac:dyDescent="0.3">
      <c r="T111">
        <v>94</v>
      </c>
    </row>
    <row r="112" spans="20:21" x14ac:dyDescent="0.3">
      <c r="T112">
        <v>95</v>
      </c>
    </row>
    <row r="113" spans="20:20" x14ac:dyDescent="0.3">
      <c r="T113">
        <v>96</v>
      </c>
    </row>
    <row r="114" spans="20:20" x14ac:dyDescent="0.3">
      <c r="T114">
        <v>97</v>
      </c>
    </row>
    <row r="115" spans="20:20" x14ac:dyDescent="0.3">
      <c r="T115">
        <v>98</v>
      </c>
    </row>
    <row r="116" spans="20:20" x14ac:dyDescent="0.3">
      <c r="T116">
        <v>99</v>
      </c>
    </row>
    <row r="117" spans="20:20" x14ac:dyDescent="0.3">
      <c r="T117">
        <v>100</v>
      </c>
    </row>
    <row r="118" spans="20:20" x14ac:dyDescent="0.3">
      <c r="T118">
        <v>101</v>
      </c>
    </row>
    <row r="119" spans="20:20" x14ac:dyDescent="0.3">
      <c r="T119">
        <v>102</v>
      </c>
    </row>
    <row r="120" spans="20:20" x14ac:dyDescent="0.3">
      <c r="T120">
        <v>103</v>
      </c>
    </row>
    <row r="121" spans="20:20" x14ac:dyDescent="0.3">
      <c r="T121">
        <v>104</v>
      </c>
    </row>
    <row r="122" spans="20:20" x14ac:dyDescent="0.3">
      <c r="T122">
        <v>105</v>
      </c>
    </row>
    <row r="123" spans="20:20" x14ac:dyDescent="0.3">
      <c r="T123">
        <v>106</v>
      </c>
    </row>
    <row r="124" spans="20:20" x14ac:dyDescent="0.3">
      <c r="T124">
        <v>107</v>
      </c>
    </row>
    <row r="125" spans="20:20" x14ac:dyDescent="0.3">
      <c r="T125">
        <v>108</v>
      </c>
    </row>
    <row r="126" spans="20:20" x14ac:dyDescent="0.3">
      <c r="T126">
        <v>109</v>
      </c>
    </row>
    <row r="127" spans="20:20" x14ac:dyDescent="0.3">
      <c r="T127">
        <v>110</v>
      </c>
    </row>
    <row r="128" spans="20:20" x14ac:dyDescent="0.3">
      <c r="T128">
        <v>111</v>
      </c>
    </row>
    <row r="129" spans="20:20" x14ac:dyDescent="0.3">
      <c r="T129">
        <v>112</v>
      </c>
    </row>
    <row r="130" spans="20:20" x14ac:dyDescent="0.3">
      <c r="T130">
        <v>113</v>
      </c>
    </row>
    <row r="131" spans="20:20" x14ac:dyDescent="0.3">
      <c r="T131">
        <v>114</v>
      </c>
    </row>
    <row r="132" spans="20:20" x14ac:dyDescent="0.3">
      <c r="T132">
        <v>115</v>
      </c>
    </row>
    <row r="133" spans="20:20" x14ac:dyDescent="0.3">
      <c r="T133">
        <v>116</v>
      </c>
    </row>
    <row r="134" spans="20:20" x14ac:dyDescent="0.3">
      <c r="T134">
        <v>117</v>
      </c>
    </row>
    <row r="135" spans="20:20" x14ac:dyDescent="0.3">
      <c r="T135">
        <v>118</v>
      </c>
    </row>
    <row r="136" spans="20:20" x14ac:dyDescent="0.3">
      <c r="T136">
        <v>119</v>
      </c>
    </row>
    <row r="137" spans="20:20" x14ac:dyDescent="0.3">
      <c r="T137">
        <v>120</v>
      </c>
    </row>
    <row r="138" spans="20:20" x14ac:dyDescent="0.3">
      <c r="T138">
        <v>121</v>
      </c>
    </row>
    <row r="139" spans="20:20" x14ac:dyDescent="0.3">
      <c r="T139">
        <v>122</v>
      </c>
    </row>
    <row r="140" spans="20:20" x14ac:dyDescent="0.3">
      <c r="T140">
        <v>123</v>
      </c>
    </row>
    <row r="141" spans="20:20" x14ac:dyDescent="0.3">
      <c r="T141">
        <v>124</v>
      </c>
    </row>
    <row r="142" spans="20:20" x14ac:dyDescent="0.3">
      <c r="T142">
        <v>125</v>
      </c>
    </row>
    <row r="143" spans="20:20" x14ac:dyDescent="0.3">
      <c r="T143">
        <v>126</v>
      </c>
    </row>
    <row r="144" spans="20:20" x14ac:dyDescent="0.3">
      <c r="T144">
        <v>127</v>
      </c>
    </row>
    <row r="145" spans="20:20" x14ac:dyDescent="0.3">
      <c r="T145">
        <v>128</v>
      </c>
    </row>
    <row r="146" spans="20:20" x14ac:dyDescent="0.3">
      <c r="T146">
        <v>129</v>
      </c>
    </row>
    <row r="147" spans="20:20" x14ac:dyDescent="0.3">
      <c r="T147">
        <v>130</v>
      </c>
    </row>
    <row r="148" spans="20:20" x14ac:dyDescent="0.3">
      <c r="T148">
        <v>131</v>
      </c>
    </row>
    <row r="149" spans="20:20" x14ac:dyDescent="0.3">
      <c r="T149">
        <v>132</v>
      </c>
    </row>
    <row r="150" spans="20:20" x14ac:dyDescent="0.3">
      <c r="T150">
        <v>133</v>
      </c>
    </row>
    <row r="151" spans="20:20" x14ac:dyDescent="0.3">
      <c r="T151">
        <v>134</v>
      </c>
    </row>
    <row r="152" spans="20:20" x14ac:dyDescent="0.3">
      <c r="T152">
        <v>135</v>
      </c>
    </row>
    <row r="153" spans="20:20" x14ac:dyDescent="0.3">
      <c r="T153">
        <v>136</v>
      </c>
    </row>
    <row r="154" spans="20:20" x14ac:dyDescent="0.3">
      <c r="T154">
        <v>137</v>
      </c>
    </row>
    <row r="155" spans="20:20" x14ac:dyDescent="0.3">
      <c r="T155">
        <v>138</v>
      </c>
    </row>
    <row r="156" spans="20:20" x14ac:dyDescent="0.3">
      <c r="T156">
        <v>139</v>
      </c>
    </row>
    <row r="157" spans="20:20" x14ac:dyDescent="0.3">
      <c r="T157">
        <v>140</v>
      </c>
    </row>
    <row r="158" spans="20:20" x14ac:dyDescent="0.3">
      <c r="T158">
        <v>141</v>
      </c>
    </row>
    <row r="159" spans="20:20" x14ac:dyDescent="0.3">
      <c r="T159">
        <v>142</v>
      </c>
    </row>
    <row r="160" spans="20:20" x14ac:dyDescent="0.3">
      <c r="T160">
        <v>143</v>
      </c>
    </row>
    <row r="161" spans="20:20" x14ac:dyDescent="0.3">
      <c r="T161">
        <v>144</v>
      </c>
    </row>
    <row r="162" spans="20:20" x14ac:dyDescent="0.3">
      <c r="T162">
        <v>145</v>
      </c>
    </row>
    <row r="163" spans="20:20" x14ac:dyDescent="0.3">
      <c r="T163">
        <v>146</v>
      </c>
    </row>
    <row r="164" spans="20:20" x14ac:dyDescent="0.3">
      <c r="T164">
        <v>147</v>
      </c>
    </row>
    <row r="165" spans="20:20" x14ac:dyDescent="0.3">
      <c r="T165">
        <v>148</v>
      </c>
    </row>
    <row r="166" spans="20:20" x14ac:dyDescent="0.3">
      <c r="T166">
        <v>149</v>
      </c>
    </row>
    <row r="167" spans="20:20" x14ac:dyDescent="0.3">
      <c r="T167">
        <v>150</v>
      </c>
    </row>
    <row r="168" spans="20:20" x14ac:dyDescent="0.3">
      <c r="T168">
        <v>151</v>
      </c>
    </row>
    <row r="169" spans="20:20" x14ac:dyDescent="0.3">
      <c r="T169">
        <v>152</v>
      </c>
    </row>
    <row r="170" spans="20:20" x14ac:dyDescent="0.3">
      <c r="T170">
        <v>153</v>
      </c>
    </row>
    <row r="171" spans="20:20" x14ac:dyDescent="0.3">
      <c r="T171">
        <v>154</v>
      </c>
    </row>
    <row r="172" spans="20:20" x14ac:dyDescent="0.3">
      <c r="T172">
        <v>155</v>
      </c>
    </row>
    <row r="173" spans="20:20" x14ac:dyDescent="0.3">
      <c r="T173">
        <v>156</v>
      </c>
    </row>
    <row r="174" spans="20:20" x14ac:dyDescent="0.3">
      <c r="T174">
        <v>157</v>
      </c>
    </row>
    <row r="175" spans="20:20" x14ac:dyDescent="0.3">
      <c r="T175">
        <v>158</v>
      </c>
    </row>
    <row r="176" spans="20:20" x14ac:dyDescent="0.3">
      <c r="T176">
        <v>159</v>
      </c>
    </row>
    <row r="177" spans="20:20" x14ac:dyDescent="0.3">
      <c r="T177">
        <v>160</v>
      </c>
    </row>
    <row r="178" spans="20:20" x14ac:dyDescent="0.3">
      <c r="T178">
        <v>161</v>
      </c>
    </row>
    <row r="179" spans="20:20" x14ac:dyDescent="0.3">
      <c r="T179">
        <v>162</v>
      </c>
    </row>
    <row r="180" spans="20:20" x14ac:dyDescent="0.3">
      <c r="T180">
        <v>163</v>
      </c>
    </row>
    <row r="181" spans="20:20" x14ac:dyDescent="0.3">
      <c r="T181">
        <v>164</v>
      </c>
    </row>
    <row r="182" spans="20:20" x14ac:dyDescent="0.3">
      <c r="T182">
        <v>165</v>
      </c>
    </row>
    <row r="183" spans="20:20" x14ac:dyDescent="0.3">
      <c r="T183">
        <v>166</v>
      </c>
    </row>
    <row r="184" spans="20:20" x14ac:dyDescent="0.3">
      <c r="T184">
        <v>167</v>
      </c>
    </row>
    <row r="185" spans="20:20" x14ac:dyDescent="0.3">
      <c r="T185">
        <v>168</v>
      </c>
    </row>
    <row r="186" spans="20:20" x14ac:dyDescent="0.3">
      <c r="T186">
        <v>169</v>
      </c>
    </row>
    <row r="187" spans="20:20" x14ac:dyDescent="0.3">
      <c r="T187">
        <v>170</v>
      </c>
    </row>
    <row r="188" spans="20:20" x14ac:dyDescent="0.3">
      <c r="T188">
        <v>171</v>
      </c>
    </row>
    <row r="189" spans="20:20" x14ac:dyDescent="0.3">
      <c r="T189">
        <v>172</v>
      </c>
    </row>
    <row r="190" spans="20:20" x14ac:dyDescent="0.3">
      <c r="T190">
        <v>173</v>
      </c>
    </row>
    <row r="191" spans="20:20" x14ac:dyDescent="0.3">
      <c r="T191">
        <v>174</v>
      </c>
    </row>
    <row r="192" spans="20:20" x14ac:dyDescent="0.3">
      <c r="T192">
        <v>175</v>
      </c>
    </row>
    <row r="193" spans="20:20" x14ac:dyDescent="0.3">
      <c r="T193">
        <v>176</v>
      </c>
    </row>
    <row r="194" spans="20:20" x14ac:dyDescent="0.3">
      <c r="T194">
        <v>177</v>
      </c>
    </row>
    <row r="195" spans="20:20" x14ac:dyDescent="0.3">
      <c r="T195">
        <v>178</v>
      </c>
    </row>
    <row r="196" spans="20:20" x14ac:dyDescent="0.3">
      <c r="T196">
        <v>179</v>
      </c>
    </row>
    <row r="197" spans="20:20" x14ac:dyDescent="0.3">
      <c r="T197">
        <v>180</v>
      </c>
    </row>
    <row r="198" spans="20:20" x14ac:dyDescent="0.3">
      <c r="T198">
        <v>181</v>
      </c>
    </row>
    <row r="199" spans="20:20" x14ac:dyDescent="0.3">
      <c r="T199">
        <v>182</v>
      </c>
    </row>
    <row r="200" spans="20:20" x14ac:dyDescent="0.3">
      <c r="T200">
        <v>183</v>
      </c>
    </row>
    <row r="201" spans="20:20" x14ac:dyDescent="0.3">
      <c r="T201">
        <v>184</v>
      </c>
    </row>
    <row r="202" spans="20:20" x14ac:dyDescent="0.3">
      <c r="T202">
        <v>185</v>
      </c>
    </row>
    <row r="203" spans="20:20" x14ac:dyDescent="0.3">
      <c r="T203">
        <v>186</v>
      </c>
    </row>
    <row r="204" spans="20:20" x14ac:dyDescent="0.3">
      <c r="T204">
        <v>187</v>
      </c>
    </row>
    <row r="205" spans="20:20" x14ac:dyDescent="0.3">
      <c r="T205">
        <v>188</v>
      </c>
    </row>
    <row r="206" spans="20:20" x14ac:dyDescent="0.3">
      <c r="T206">
        <v>189</v>
      </c>
    </row>
    <row r="207" spans="20:20" x14ac:dyDescent="0.3">
      <c r="T207">
        <v>190</v>
      </c>
    </row>
    <row r="208" spans="20:20" x14ac:dyDescent="0.3">
      <c r="T208">
        <v>191</v>
      </c>
    </row>
    <row r="209" spans="20:20" x14ac:dyDescent="0.3">
      <c r="T209">
        <v>192</v>
      </c>
    </row>
    <row r="210" spans="20:20" x14ac:dyDescent="0.3">
      <c r="T210">
        <v>193</v>
      </c>
    </row>
    <row r="211" spans="20:20" x14ac:dyDescent="0.3">
      <c r="T211">
        <v>194</v>
      </c>
    </row>
    <row r="212" spans="20:20" x14ac:dyDescent="0.3">
      <c r="T212">
        <v>195</v>
      </c>
    </row>
    <row r="213" spans="20:20" x14ac:dyDescent="0.3">
      <c r="T213">
        <v>196</v>
      </c>
    </row>
    <row r="214" spans="20:20" x14ac:dyDescent="0.3">
      <c r="T214">
        <v>197</v>
      </c>
    </row>
    <row r="215" spans="20:20" x14ac:dyDescent="0.3">
      <c r="T215">
        <v>198</v>
      </c>
    </row>
    <row r="216" spans="20:20" x14ac:dyDescent="0.3">
      <c r="T216">
        <v>199</v>
      </c>
    </row>
    <row r="217" spans="20:20" x14ac:dyDescent="0.3">
      <c r="T217">
        <v>200</v>
      </c>
    </row>
    <row r="218" spans="20:20" x14ac:dyDescent="0.3">
      <c r="T218">
        <v>201</v>
      </c>
    </row>
    <row r="219" spans="20:20" x14ac:dyDescent="0.3">
      <c r="T219">
        <v>202</v>
      </c>
    </row>
    <row r="220" spans="20:20" x14ac:dyDescent="0.3">
      <c r="T220">
        <v>203</v>
      </c>
    </row>
    <row r="221" spans="20:20" x14ac:dyDescent="0.3">
      <c r="T221">
        <v>204</v>
      </c>
    </row>
    <row r="222" spans="20:20" x14ac:dyDescent="0.3">
      <c r="T222">
        <v>205</v>
      </c>
    </row>
    <row r="223" spans="20:20" x14ac:dyDescent="0.3">
      <c r="T223">
        <v>206</v>
      </c>
    </row>
    <row r="224" spans="20:20" x14ac:dyDescent="0.3">
      <c r="T224">
        <v>207</v>
      </c>
    </row>
    <row r="225" spans="20:20" x14ac:dyDescent="0.3">
      <c r="T225">
        <v>208</v>
      </c>
    </row>
    <row r="226" spans="20:20" x14ac:dyDescent="0.3">
      <c r="T226">
        <v>209</v>
      </c>
    </row>
    <row r="227" spans="20:20" x14ac:dyDescent="0.3">
      <c r="T227">
        <v>210</v>
      </c>
    </row>
    <row r="228" spans="20:20" x14ac:dyDescent="0.3">
      <c r="T228">
        <v>211</v>
      </c>
    </row>
    <row r="229" spans="20:20" x14ac:dyDescent="0.3">
      <c r="T229">
        <v>212</v>
      </c>
    </row>
    <row r="230" spans="20:20" x14ac:dyDescent="0.3">
      <c r="T230">
        <v>213</v>
      </c>
    </row>
    <row r="231" spans="20:20" x14ac:dyDescent="0.3">
      <c r="T231">
        <v>214</v>
      </c>
    </row>
    <row r="232" spans="20:20" x14ac:dyDescent="0.3">
      <c r="T232">
        <v>215</v>
      </c>
    </row>
    <row r="233" spans="20:20" x14ac:dyDescent="0.3">
      <c r="T233">
        <v>216</v>
      </c>
    </row>
    <row r="234" spans="20:20" x14ac:dyDescent="0.3">
      <c r="T234">
        <v>217</v>
      </c>
    </row>
    <row r="235" spans="20:20" x14ac:dyDescent="0.3">
      <c r="T235">
        <v>218</v>
      </c>
    </row>
    <row r="236" spans="20:20" x14ac:dyDescent="0.3">
      <c r="T236">
        <v>219</v>
      </c>
    </row>
    <row r="237" spans="20:20" x14ac:dyDescent="0.3">
      <c r="T237">
        <v>220</v>
      </c>
    </row>
    <row r="238" spans="20:20" x14ac:dyDescent="0.3">
      <c r="T238">
        <v>221</v>
      </c>
    </row>
    <row r="239" spans="20:20" x14ac:dyDescent="0.3">
      <c r="T239">
        <v>222</v>
      </c>
    </row>
    <row r="240" spans="20:20" x14ac:dyDescent="0.3">
      <c r="T240">
        <v>223</v>
      </c>
    </row>
    <row r="241" spans="20:20" x14ac:dyDescent="0.3">
      <c r="T241">
        <v>224</v>
      </c>
    </row>
    <row r="242" spans="20:20" x14ac:dyDescent="0.3">
      <c r="T242">
        <v>225</v>
      </c>
    </row>
    <row r="243" spans="20:20" x14ac:dyDescent="0.3">
      <c r="T243">
        <v>226</v>
      </c>
    </row>
    <row r="244" spans="20:20" x14ac:dyDescent="0.3">
      <c r="T244">
        <v>227</v>
      </c>
    </row>
    <row r="245" spans="20:20" x14ac:dyDescent="0.3">
      <c r="T245">
        <v>228</v>
      </c>
    </row>
    <row r="246" spans="20:20" x14ac:dyDescent="0.3">
      <c r="T246">
        <v>229</v>
      </c>
    </row>
    <row r="247" spans="20:20" x14ac:dyDescent="0.3">
      <c r="T247">
        <v>230</v>
      </c>
    </row>
    <row r="248" spans="20:20" x14ac:dyDescent="0.3">
      <c r="T248">
        <v>231</v>
      </c>
    </row>
    <row r="249" spans="20:20" x14ac:dyDescent="0.3">
      <c r="T249">
        <v>232</v>
      </c>
    </row>
    <row r="250" spans="20:20" x14ac:dyDescent="0.3">
      <c r="T250">
        <v>233</v>
      </c>
    </row>
    <row r="251" spans="20:20" x14ac:dyDescent="0.3">
      <c r="T251">
        <v>234</v>
      </c>
    </row>
    <row r="252" spans="20:20" x14ac:dyDescent="0.3">
      <c r="T252">
        <v>235</v>
      </c>
    </row>
    <row r="253" spans="20:20" x14ac:dyDescent="0.3">
      <c r="T253">
        <v>236</v>
      </c>
    </row>
    <row r="254" spans="20:20" x14ac:dyDescent="0.3">
      <c r="T254">
        <v>237</v>
      </c>
    </row>
    <row r="255" spans="20:20" x14ac:dyDescent="0.3">
      <c r="T255">
        <v>238</v>
      </c>
    </row>
    <row r="256" spans="20:20" x14ac:dyDescent="0.3">
      <c r="T256">
        <v>239</v>
      </c>
    </row>
    <row r="257" spans="20:20" x14ac:dyDescent="0.3">
      <c r="T257">
        <v>240</v>
      </c>
    </row>
    <row r="258" spans="20:20" x14ac:dyDescent="0.3">
      <c r="T258">
        <v>241</v>
      </c>
    </row>
    <row r="259" spans="20:20" x14ac:dyDescent="0.3">
      <c r="T259">
        <v>242</v>
      </c>
    </row>
    <row r="260" spans="20:20" x14ac:dyDescent="0.3">
      <c r="T260">
        <v>243</v>
      </c>
    </row>
    <row r="261" spans="20:20" x14ac:dyDescent="0.3">
      <c r="T261">
        <v>244</v>
      </c>
    </row>
    <row r="262" spans="20:20" x14ac:dyDescent="0.3">
      <c r="T262">
        <v>245</v>
      </c>
    </row>
    <row r="263" spans="20:20" x14ac:dyDescent="0.3">
      <c r="T263">
        <v>246</v>
      </c>
    </row>
    <row r="264" spans="20:20" x14ac:dyDescent="0.3">
      <c r="T264">
        <v>247</v>
      </c>
    </row>
    <row r="265" spans="20:20" x14ac:dyDescent="0.3">
      <c r="T265">
        <v>248</v>
      </c>
    </row>
    <row r="266" spans="20:20" x14ac:dyDescent="0.3">
      <c r="T266">
        <v>249</v>
      </c>
    </row>
    <row r="267" spans="20:20" x14ac:dyDescent="0.3">
      <c r="T267">
        <v>250</v>
      </c>
    </row>
    <row r="268" spans="20:20" x14ac:dyDescent="0.3">
      <c r="T268">
        <v>251</v>
      </c>
    </row>
    <row r="269" spans="20:20" x14ac:dyDescent="0.3">
      <c r="T269">
        <v>252</v>
      </c>
    </row>
    <row r="270" spans="20:20" x14ac:dyDescent="0.3">
      <c r="T270">
        <v>253</v>
      </c>
    </row>
    <row r="271" spans="20:20" x14ac:dyDescent="0.3">
      <c r="T271">
        <v>254</v>
      </c>
    </row>
    <row r="272" spans="20:20" x14ac:dyDescent="0.3">
      <c r="T272">
        <v>255</v>
      </c>
    </row>
    <row r="273" spans="20:20" x14ac:dyDescent="0.3">
      <c r="T273">
        <v>256</v>
      </c>
    </row>
    <row r="274" spans="20:20" x14ac:dyDescent="0.3">
      <c r="T274">
        <v>257</v>
      </c>
    </row>
    <row r="275" spans="20:20" x14ac:dyDescent="0.3">
      <c r="T275">
        <v>258</v>
      </c>
    </row>
    <row r="276" spans="20:20" x14ac:dyDescent="0.3">
      <c r="T276">
        <v>259</v>
      </c>
    </row>
    <row r="277" spans="20:20" x14ac:dyDescent="0.3">
      <c r="T277">
        <v>260</v>
      </c>
    </row>
    <row r="278" spans="20:20" x14ac:dyDescent="0.3">
      <c r="T278">
        <v>261</v>
      </c>
    </row>
    <row r="279" spans="20:20" x14ac:dyDescent="0.3">
      <c r="T279">
        <v>262</v>
      </c>
    </row>
    <row r="280" spans="20:20" x14ac:dyDescent="0.3">
      <c r="T280">
        <v>263</v>
      </c>
    </row>
    <row r="281" spans="20:20" x14ac:dyDescent="0.3">
      <c r="T281">
        <v>264</v>
      </c>
    </row>
    <row r="282" spans="20:20" x14ac:dyDescent="0.3">
      <c r="T282">
        <v>265</v>
      </c>
    </row>
    <row r="283" spans="20:20" x14ac:dyDescent="0.3">
      <c r="T283">
        <v>266</v>
      </c>
    </row>
    <row r="284" spans="20:20" x14ac:dyDescent="0.3">
      <c r="T284">
        <v>267</v>
      </c>
    </row>
    <row r="285" spans="20:20" x14ac:dyDescent="0.3">
      <c r="T285">
        <v>268</v>
      </c>
    </row>
    <row r="286" spans="20:20" x14ac:dyDescent="0.3">
      <c r="T286">
        <v>269</v>
      </c>
    </row>
    <row r="287" spans="20:20" x14ac:dyDescent="0.3">
      <c r="T287">
        <v>270</v>
      </c>
    </row>
    <row r="288" spans="20:20" x14ac:dyDescent="0.3">
      <c r="T288">
        <v>271</v>
      </c>
    </row>
    <row r="289" spans="20:20" x14ac:dyDescent="0.3">
      <c r="T289">
        <v>272</v>
      </c>
    </row>
    <row r="290" spans="20:20" x14ac:dyDescent="0.3">
      <c r="T290">
        <v>273</v>
      </c>
    </row>
    <row r="291" spans="20:20" x14ac:dyDescent="0.3">
      <c r="T291">
        <v>274</v>
      </c>
    </row>
    <row r="292" spans="20:20" x14ac:dyDescent="0.3">
      <c r="T292">
        <v>275</v>
      </c>
    </row>
    <row r="293" spans="20:20" x14ac:dyDescent="0.3">
      <c r="T293">
        <v>276</v>
      </c>
    </row>
    <row r="294" spans="20:20" x14ac:dyDescent="0.3">
      <c r="T294">
        <v>277</v>
      </c>
    </row>
    <row r="295" spans="20:20" x14ac:dyDescent="0.3">
      <c r="T295">
        <v>278</v>
      </c>
    </row>
    <row r="296" spans="20:20" x14ac:dyDescent="0.3">
      <c r="T296">
        <v>279</v>
      </c>
    </row>
    <row r="297" spans="20:20" x14ac:dyDescent="0.3">
      <c r="T297">
        <v>280</v>
      </c>
    </row>
    <row r="298" spans="20:20" x14ac:dyDescent="0.3">
      <c r="T298">
        <v>281</v>
      </c>
    </row>
    <row r="299" spans="20:20" x14ac:dyDescent="0.3">
      <c r="T299">
        <v>282</v>
      </c>
    </row>
    <row r="300" spans="20:20" x14ac:dyDescent="0.3">
      <c r="T300">
        <v>283</v>
      </c>
    </row>
    <row r="301" spans="20:20" x14ac:dyDescent="0.3">
      <c r="T301">
        <v>284</v>
      </c>
    </row>
    <row r="302" spans="20:20" x14ac:dyDescent="0.3">
      <c r="T302">
        <v>285</v>
      </c>
    </row>
    <row r="303" spans="20:20" x14ac:dyDescent="0.3">
      <c r="T303">
        <v>286</v>
      </c>
    </row>
    <row r="304" spans="20:20" x14ac:dyDescent="0.3">
      <c r="T304">
        <v>287</v>
      </c>
    </row>
    <row r="305" spans="20:20" x14ac:dyDescent="0.3">
      <c r="T305">
        <v>288</v>
      </c>
    </row>
    <row r="306" spans="20:20" x14ac:dyDescent="0.3">
      <c r="T306">
        <v>289</v>
      </c>
    </row>
    <row r="307" spans="20:20" x14ac:dyDescent="0.3">
      <c r="T307">
        <v>290</v>
      </c>
    </row>
    <row r="308" spans="20:20" x14ac:dyDescent="0.3">
      <c r="T308">
        <v>291</v>
      </c>
    </row>
    <row r="309" spans="20:20" x14ac:dyDescent="0.3">
      <c r="T309">
        <v>292</v>
      </c>
    </row>
    <row r="310" spans="20:20" x14ac:dyDescent="0.3">
      <c r="T310">
        <v>293</v>
      </c>
    </row>
    <row r="311" spans="20:20" x14ac:dyDescent="0.3">
      <c r="T311">
        <v>294</v>
      </c>
    </row>
    <row r="312" spans="20:20" x14ac:dyDescent="0.3">
      <c r="T312">
        <v>295</v>
      </c>
    </row>
    <row r="313" spans="20:20" x14ac:dyDescent="0.3">
      <c r="T313">
        <v>296</v>
      </c>
    </row>
    <row r="314" spans="20:20" x14ac:dyDescent="0.3">
      <c r="T314">
        <v>297</v>
      </c>
    </row>
    <row r="315" spans="20:20" x14ac:dyDescent="0.3">
      <c r="T315">
        <v>298</v>
      </c>
    </row>
    <row r="316" spans="20:20" x14ac:dyDescent="0.3">
      <c r="T316">
        <v>299</v>
      </c>
    </row>
    <row r="317" spans="20:20" x14ac:dyDescent="0.3">
      <c r="T317">
        <v>300</v>
      </c>
    </row>
    <row r="318" spans="20:20" x14ac:dyDescent="0.3">
      <c r="T318">
        <v>301</v>
      </c>
    </row>
    <row r="319" spans="20:20" x14ac:dyDescent="0.3">
      <c r="T319">
        <v>302</v>
      </c>
    </row>
    <row r="320" spans="20:20" x14ac:dyDescent="0.3">
      <c r="T320">
        <v>303</v>
      </c>
    </row>
    <row r="321" spans="20:20" x14ac:dyDescent="0.3">
      <c r="T321">
        <v>304</v>
      </c>
    </row>
    <row r="322" spans="20:20" x14ac:dyDescent="0.3">
      <c r="T322">
        <v>305</v>
      </c>
    </row>
    <row r="323" spans="20:20" x14ac:dyDescent="0.3">
      <c r="T323">
        <v>306</v>
      </c>
    </row>
    <row r="324" spans="20:20" x14ac:dyDescent="0.3">
      <c r="T324">
        <v>307</v>
      </c>
    </row>
    <row r="325" spans="20:20" x14ac:dyDescent="0.3">
      <c r="T325">
        <v>308</v>
      </c>
    </row>
    <row r="326" spans="20:20" x14ac:dyDescent="0.3">
      <c r="T326">
        <v>309</v>
      </c>
    </row>
    <row r="327" spans="20:20" x14ac:dyDescent="0.3">
      <c r="T327">
        <v>310</v>
      </c>
    </row>
    <row r="328" spans="20:20" x14ac:dyDescent="0.3">
      <c r="T328">
        <v>311</v>
      </c>
    </row>
    <row r="329" spans="20:20" x14ac:dyDescent="0.3">
      <c r="T329">
        <v>312</v>
      </c>
    </row>
    <row r="330" spans="20:20" x14ac:dyDescent="0.3">
      <c r="T330">
        <v>313</v>
      </c>
    </row>
    <row r="331" spans="20:20" x14ac:dyDescent="0.3">
      <c r="T331">
        <v>314</v>
      </c>
    </row>
    <row r="332" spans="20:20" x14ac:dyDescent="0.3">
      <c r="T332">
        <v>315</v>
      </c>
    </row>
    <row r="333" spans="20:20" x14ac:dyDescent="0.3">
      <c r="T333">
        <v>316</v>
      </c>
    </row>
    <row r="334" spans="20:20" x14ac:dyDescent="0.3">
      <c r="T334">
        <v>317</v>
      </c>
    </row>
    <row r="335" spans="20:20" x14ac:dyDescent="0.3">
      <c r="T335">
        <v>318</v>
      </c>
    </row>
    <row r="336" spans="20:20" x14ac:dyDescent="0.3">
      <c r="T336">
        <v>319</v>
      </c>
    </row>
    <row r="337" spans="20:20" x14ac:dyDescent="0.3">
      <c r="T337">
        <v>320</v>
      </c>
    </row>
    <row r="338" spans="20:20" x14ac:dyDescent="0.3">
      <c r="T338">
        <v>321</v>
      </c>
    </row>
    <row r="339" spans="20:20" x14ac:dyDescent="0.3">
      <c r="T339">
        <v>322</v>
      </c>
    </row>
    <row r="340" spans="20:20" x14ac:dyDescent="0.3">
      <c r="T340">
        <v>323</v>
      </c>
    </row>
    <row r="341" spans="20:20" x14ac:dyDescent="0.3">
      <c r="T341">
        <v>324</v>
      </c>
    </row>
    <row r="342" spans="20:20" x14ac:dyDescent="0.3">
      <c r="T342">
        <v>325</v>
      </c>
    </row>
    <row r="343" spans="20:20" x14ac:dyDescent="0.3">
      <c r="T343">
        <v>326</v>
      </c>
    </row>
    <row r="344" spans="20:20" x14ac:dyDescent="0.3">
      <c r="T344">
        <v>327</v>
      </c>
    </row>
    <row r="345" spans="20:20" x14ac:dyDescent="0.3">
      <c r="T345">
        <v>328</v>
      </c>
    </row>
    <row r="346" spans="20:20" x14ac:dyDescent="0.3">
      <c r="T346">
        <v>329</v>
      </c>
    </row>
    <row r="347" spans="20:20" x14ac:dyDescent="0.3">
      <c r="T347">
        <v>330</v>
      </c>
    </row>
    <row r="348" spans="20:20" x14ac:dyDescent="0.3">
      <c r="T348">
        <v>331</v>
      </c>
    </row>
    <row r="349" spans="20:20" x14ac:dyDescent="0.3">
      <c r="T349">
        <v>332</v>
      </c>
    </row>
    <row r="350" spans="20:20" x14ac:dyDescent="0.3">
      <c r="T350">
        <v>333</v>
      </c>
    </row>
    <row r="351" spans="20:20" x14ac:dyDescent="0.3">
      <c r="T351">
        <v>334</v>
      </c>
    </row>
    <row r="352" spans="20:20" x14ac:dyDescent="0.3">
      <c r="T352">
        <v>335</v>
      </c>
    </row>
    <row r="353" spans="20:20" x14ac:dyDescent="0.3">
      <c r="T353">
        <v>336</v>
      </c>
    </row>
    <row r="354" spans="20:20" x14ac:dyDescent="0.3">
      <c r="T354">
        <v>337</v>
      </c>
    </row>
    <row r="355" spans="20:20" x14ac:dyDescent="0.3">
      <c r="T355">
        <v>338</v>
      </c>
    </row>
    <row r="356" spans="20:20" x14ac:dyDescent="0.3">
      <c r="T356">
        <v>339</v>
      </c>
    </row>
    <row r="357" spans="20:20" x14ac:dyDescent="0.3">
      <c r="T357">
        <v>340</v>
      </c>
    </row>
    <row r="358" spans="20:20" x14ac:dyDescent="0.3">
      <c r="T358">
        <v>341</v>
      </c>
    </row>
    <row r="359" spans="20:20" x14ac:dyDescent="0.3">
      <c r="T359">
        <v>342</v>
      </c>
    </row>
    <row r="360" spans="20:20" x14ac:dyDescent="0.3">
      <c r="T360">
        <v>343</v>
      </c>
    </row>
    <row r="361" spans="20:20" x14ac:dyDescent="0.3">
      <c r="T361">
        <v>344</v>
      </c>
    </row>
    <row r="362" spans="20:20" x14ac:dyDescent="0.3">
      <c r="T362">
        <v>345</v>
      </c>
    </row>
    <row r="363" spans="20:20" x14ac:dyDescent="0.3">
      <c r="T363">
        <v>346</v>
      </c>
    </row>
    <row r="364" spans="20:20" x14ac:dyDescent="0.3">
      <c r="T364">
        <v>347</v>
      </c>
    </row>
    <row r="365" spans="20:20" x14ac:dyDescent="0.3">
      <c r="T365">
        <v>348</v>
      </c>
    </row>
    <row r="366" spans="20:20" x14ac:dyDescent="0.3">
      <c r="T366">
        <v>349</v>
      </c>
    </row>
    <row r="367" spans="20:20" x14ac:dyDescent="0.3">
      <c r="T367">
        <v>350</v>
      </c>
    </row>
    <row r="368" spans="20:20" x14ac:dyDescent="0.3">
      <c r="T368">
        <v>351</v>
      </c>
    </row>
    <row r="369" spans="20:20" x14ac:dyDescent="0.3">
      <c r="T369">
        <v>352</v>
      </c>
    </row>
    <row r="370" spans="20:20" x14ac:dyDescent="0.3">
      <c r="T370">
        <v>353</v>
      </c>
    </row>
    <row r="371" spans="20:20" x14ac:dyDescent="0.3">
      <c r="T371">
        <v>354</v>
      </c>
    </row>
    <row r="372" spans="20:20" x14ac:dyDescent="0.3">
      <c r="T372">
        <v>355</v>
      </c>
    </row>
    <row r="373" spans="20:20" x14ac:dyDescent="0.3">
      <c r="T373">
        <v>356</v>
      </c>
    </row>
    <row r="374" spans="20:20" x14ac:dyDescent="0.3">
      <c r="T374">
        <v>357</v>
      </c>
    </row>
    <row r="375" spans="20:20" x14ac:dyDescent="0.3">
      <c r="T375">
        <v>358</v>
      </c>
    </row>
    <row r="376" spans="20:20" x14ac:dyDescent="0.3">
      <c r="T376">
        <v>359</v>
      </c>
    </row>
    <row r="377" spans="20:20" x14ac:dyDescent="0.3">
      <c r="T377">
        <v>360</v>
      </c>
    </row>
    <row r="378" spans="20:20" x14ac:dyDescent="0.3">
      <c r="T378">
        <v>361</v>
      </c>
    </row>
    <row r="379" spans="20:20" x14ac:dyDescent="0.3">
      <c r="T379">
        <v>362</v>
      </c>
    </row>
    <row r="380" spans="20:20" x14ac:dyDescent="0.3">
      <c r="T380">
        <v>363</v>
      </c>
    </row>
    <row r="381" spans="20:20" x14ac:dyDescent="0.3">
      <c r="T381">
        <v>364</v>
      </c>
    </row>
    <row r="382" spans="20:20" x14ac:dyDescent="0.3">
      <c r="T382">
        <v>365</v>
      </c>
    </row>
    <row r="383" spans="20:20" x14ac:dyDescent="0.3">
      <c r="T383">
        <v>366</v>
      </c>
    </row>
    <row r="384" spans="20:20" x14ac:dyDescent="0.3">
      <c r="T384">
        <v>367</v>
      </c>
    </row>
    <row r="385" spans="20:20" x14ac:dyDescent="0.3">
      <c r="T385">
        <v>368</v>
      </c>
    </row>
    <row r="386" spans="20:20" x14ac:dyDescent="0.3">
      <c r="T386">
        <v>369</v>
      </c>
    </row>
    <row r="387" spans="20:20" x14ac:dyDescent="0.3">
      <c r="T387">
        <v>370</v>
      </c>
    </row>
    <row r="388" spans="20:20" x14ac:dyDescent="0.3">
      <c r="T388">
        <v>371</v>
      </c>
    </row>
    <row r="389" spans="20:20" x14ac:dyDescent="0.3">
      <c r="T389">
        <v>372</v>
      </c>
    </row>
    <row r="390" spans="20:20" x14ac:dyDescent="0.3">
      <c r="T390">
        <v>373</v>
      </c>
    </row>
    <row r="391" spans="20:20" x14ac:dyDescent="0.3">
      <c r="T391">
        <v>374</v>
      </c>
    </row>
    <row r="392" spans="20:20" x14ac:dyDescent="0.3">
      <c r="T392">
        <v>375</v>
      </c>
    </row>
    <row r="393" spans="20:20" x14ac:dyDescent="0.3">
      <c r="T393">
        <v>376</v>
      </c>
    </row>
    <row r="394" spans="20:20" x14ac:dyDescent="0.3">
      <c r="T394">
        <v>377</v>
      </c>
    </row>
    <row r="395" spans="20:20" x14ac:dyDescent="0.3">
      <c r="T395">
        <v>378</v>
      </c>
    </row>
    <row r="396" spans="20:20" x14ac:dyDescent="0.3">
      <c r="T396">
        <v>379</v>
      </c>
    </row>
    <row r="397" spans="20:20" x14ac:dyDescent="0.3">
      <c r="T397">
        <v>380</v>
      </c>
    </row>
    <row r="398" spans="20:20" x14ac:dyDescent="0.3">
      <c r="T398">
        <v>381</v>
      </c>
    </row>
    <row r="399" spans="20:20" x14ac:dyDescent="0.3">
      <c r="T399">
        <v>382</v>
      </c>
    </row>
    <row r="400" spans="20:20" x14ac:dyDescent="0.3">
      <c r="T400">
        <v>383</v>
      </c>
    </row>
    <row r="401" spans="20:20" x14ac:dyDescent="0.3">
      <c r="T401">
        <v>384</v>
      </c>
    </row>
    <row r="402" spans="20:20" x14ac:dyDescent="0.3">
      <c r="T402">
        <v>385</v>
      </c>
    </row>
    <row r="403" spans="20:20" x14ac:dyDescent="0.3">
      <c r="T403">
        <v>386</v>
      </c>
    </row>
    <row r="404" spans="20:20" x14ac:dyDescent="0.3">
      <c r="T404">
        <v>387</v>
      </c>
    </row>
    <row r="405" spans="20:20" x14ac:dyDescent="0.3">
      <c r="T405">
        <v>388</v>
      </c>
    </row>
    <row r="406" spans="20:20" x14ac:dyDescent="0.3">
      <c r="T406">
        <v>389</v>
      </c>
    </row>
    <row r="407" spans="20:20" x14ac:dyDescent="0.3">
      <c r="T407">
        <v>390</v>
      </c>
    </row>
    <row r="408" spans="20:20" x14ac:dyDescent="0.3">
      <c r="T408">
        <v>391</v>
      </c>
    </row>
    <row r="409" spans="20:20" x14ac:dyDescent="0.3">
      <c r="T409">
        <v>392</v>
      </c>
    </row>
    <row r="410" spans="20:20" x14ac:dyDescent="0.3">
      <c r="T410">
        <v>393</v>
      </c>
    </row>
    <row r="411" spans="20:20" x14ac:dyDescent="0.3">
      <c r="T411">
        <v>394</v>
      </c>
    </row>
    <row r="412" spans="20:20" x14ac:dyDescent="0.3">
      <c r="T412">
        <v>395</v>
      </c>
    </row>
    <row r="413" spans="20:20" x14ac:dyDescent="0.3">
      <c r="T413">
        <v>396</v>
      </c>
    </row>
    <row r="414" spans="20:20" x14ac:dyDescent="0.3">
      <c r="T414">
        <v>397</v>
      </c>
    </row>
    <row r="415" spans="20:20" x14ac:dyDescent="0.3">
      <c r="T415">
        <v>398</v>
      </c>
    </row>
    <row r="416" spans="20:20" x14ac:dyDescent="0.3">
      <c r="T416">
        <v>399</v>
      </c>
    </row>
    <row r="417" spans="20:20" x14ac:dyDescent="0.3">
      <c r="T417">
        <v>400</v>
      </c>
    </row>
    <row r="418" spans="20:20" x14ac:dyDescent="0.3">
      <c r="T418">
        <v>401</v>
      </c>
    </row>
    <row r="419" spans="20:20" x14ac:dyDescent="0.3">
      <c r="T419">
        <v>402</v>
      </c>
    </row>
    <row r="420" spans="20:20" x14ac:dyDescent="0.3">
      <c r="T420">
        <v>403</v>
      </c>
    </row>
    <row r="421" spans="20:20" x14ac:dyDescent="0.3">
      <c r="T421">
        <v>404</v>
      </c>
    </row>
    <row r="422" spans="20:20" x14ac:dyDescent="0.3">
      <c r="T422">
        <v>405</v>
      </c>
    </row>
    <row r="423" spans="20:20" x14ac:dyDescent="0.3">
      <c r="T423">
        <v>406</v>
      </c>
    </row>
    <row r="424" spans="20:20" x14ac:dyDescent="0.3">
      <c r="T424">
        <v>407</v>
      </c>
    </row>
    <row r="425" spans="20:20" x14ac:dyDescent="0.3">
      <c r="T425">
        <v>408</v>
      </c>
    </row>
    <row r="426" spans="20:20" x14ac:dyDescent="0.3">
      <c r="T426">
        <v>409</v>
      </c>
    </row>
    <row r="427" spans="20:20" x14ac:dyDescent="0.3">
      <c r="T427">
        <v>410</v>
      </c>
    </row>
    <row r="428" spans="20:20" x14ac:dyDescent="0.3">
      <c r="T428">
        <v>411</v>
      </c>
    </row>
    <row r="429" spans="20:20" x14ac:dyDescent="0.3">
      <c r="T429">
        <v>412</v>
      </c>
    </row>
    <row r="430" spans="20:20" x14ac:dyDescent="0.3">
      <c r="T430">
        <v>413</v>
      </c>
    </row>
    <row r="431" spans="20:20" x14ac:dyDescent="0.3">
      <c r="T431">
        <v>414</v>
      </c>
    </row>
    <row r="432" spans="20:20" x14ac:dyDescent="0.3">
      <c r="T432">
        <v>415</v>
      </c>
    </row>
    <row r="433" spans="20:20" x14ac:dyDescent="0.3">
      <c r="T433">
        <v>416</v>
      </c>
    </row>
    <row r="434" spans="20:20" x14ac:dyDescent="0.3">
      <c r="T434">
        <v>417</v>
      </c>
    </row>
    <row r="435" spans="20:20" x14ac:dyDescent="0.3">
      <c r="T435">
        <v>418</v>
      </c>
    </row>
    <row r="436" spans="20:20" x14ac:dyDescent="0.3">
      <c r="T436">
        <v>419</v>
      </c>
    </row>
    <row r="437" spans="20:20" x14ac:dyDescent="0.3">
      <c r="T437">
        <v>420</v>
      </c>
    </row>
    <row r="438" spans="20:20" x14ac:dyDescent="0.3">
      <c r="T438">
        <v>421</v>
      </c>
    </row>
    <row r="439" spans="20:20" x14ac:dyDescent="0.3">
      <c r="T439">
        <v>422</v>
      </c>
    </row>
    <row r="440" spans="20:20" x14ac:dyDescent="0.3">
      <c r="T440">
        <v>423</v>
      </c>
    </row>
    <row r="441" spans="20:20" x14ac:dyDescent="0.3">
      <c r="T441">
        <v>424</v>
      </c>
    </row>
    <row r="442" spans="20:20" x14ac:dyDescent="0.3">
      <c r="T442">
        <v>425</v>
      </c>
    </row>
    <row r="443" spans="20:20" x14ac:dyDescent="0.3">
      <c r="T443">
        <v>426</v>
      </c>
    </row>
    <row r="444" spans="20:20" x14ac:dyDescent="0.3">
      <c r="T444">
        <v>427</v>
      </c>
    </row>
    <row r="445" spans="20:20" x14ac:dyDescent="0.3">
      <c r="T445">
        <v>428</v>
      </c>
    </row>
    <row r="446" spans="20:20" x14ac:dyDescent="0.3">
      <c r="T446">
        <v>429</v>
      </c>
    </row>
    <row r="447" spans="20:20" x14ac:dyDescent="0.3">
      <c r="T447">
        <v>430</v>
      </c>
    </row>
    <row r="448" spans="20:20" x14ac:dyDescent="0.3">
      <c r="T448">
        <v>431</v>
      </c>
    </row>
    <row r="449" spans="20:21" x14ac:dyDescent="0.3">
      <c r="T449">
        <v>432</v>
      </c>
    </row>
    <row r="450" spans="20:21" x14ac:dyDescent="0.3">
      <c r="T450">
        <v>433</v>
      </c>
    </row>
    <row r="451" spans="20:21" x14ac:dyDescent="0.3">
      <c r="T451">
        <v>434</v>
      </c>
    </row>
    <row r="452" spans="20:21" x14ac:dyDescent="0.3">
      <c r="T452">
        <v>435</v>
      </c>
    </row>
    <row r="453" spans="20:21" x14ac:dyDescent="0.3">
      <c r="T453">
        <v>436</v>
      </c>
    </row>
    <row r="454" spans="20:21" x14ac:dyDescent="0.3">
      <c r="T454">
        <v>437</v>
      </c>
    </row>
    <row r="455" spans="20:21" x14ac:dyDescent="0.3">
      <c r="T455">
        <v>438</v>
      </c>
    </row>
    <row r="456" spans="20:21" x14ac:dyDescent="0.3">
      <c r="T456">
        <v>439</v>
      </c>
    </row>
    <row r="457" spans="20:21" x14ac:dyDescent="0.3">
      <c r="T457">
        <v>440</v>
      </c>
    </row>
    <row r="458" spans="20:21" x14ac:dyDescent="0.3">
      <c r="T458">
        <v>441</v>
      </c>
    </row>
    <row r="459" spans="20:21" x14ac:dyDescent="0.3">
      <c r="T459">
        <v>442</v>
      </c>
    </row>
    <row r="460" spans="20:21" x14ac:dyDescent="0.3">
      <c r="T460">
        <v>443</v>
      </c>
    </row>
    <row r="461" spans="20:21" x14ac:dyDescent="0.3">
      <c r="T461">
        <v>444</v>
      </c>
    </row>
    <row r="462" spans="20:21" x14ac:dyDescent="0.3">
      <c r="T462">
        <v>445</v>
      </c>
    </row>
    <row r="463" spans="20:21" x14ac:dyDescent="0.3">
      <c r="T463">
        <v>446</v>
      </c>
    </row>
    <row r="464" spans="20:21" x14ac:dyDescent="0.3">
      <c r="T464">
        <v>447</v>
      </c>
      <c r="U464">
        <f>R20</f>
        <v>181.32777777777775</v>
      </c>
    </row>
    <row r="465" spans="20:20" x14ac:dyDescent="0.3">
      <c r="T465">
        <v>448</v>
      </c>
    </row>
    <row r="466" spans="20:20" x14ac:dyDescent="0.3">
      <c r="T466">
        <v>449</v>
      </c>
    </row>
    <row r="467" spans="20:20" x14ac:dyDescent="0.3">
      <c r="T467">
        <v>450</v>
      </c>
    </row>
    <row r="468" spans="20:20" x14ac:dyDescent="0.3">
      <c r="T468">
        <v>451</v>
      </c>
    </row>
    <row r="469" spans="20:20" x14ac:dyDescent="0.3">
      <c r="T469">
        <v>452</v>
      </c>
    </row>
    <row r="470" spans="20:20" x14ac:dyDescent="0.3">
      <c r="T470">
        <v>453</v>
      </c>
    </row>
    <row r="471" spans="20:20" x14ac:dyDescent="0.3">
      <c r="T471">
        <v>454</v>
      </c>
    </row>
    <row r="472" spans="20:20" x14ac:dyDescent="0.3">
      <c r="T472">
        <v>455</v>
      </c>
    </row>
    <row r="473" spans="20:20" x14ac:dyDescent="0.3">
      <c r="T473">
        <v>456</v>
      </c>
    </row>
    <row r="474" spans="20:20" x14ac:dyDescent="0.3">
      <c r="T474">
        <v>457</v>
      </c>
    </row>
    <row r="475" spans="20:20" x14ac:dyDescent="0.3">
      <c r="T475">
        <v>458</v>
      </c>
    </row>
    <row r="476" spans="20:20" x14ac:dyDescent="0.3">
      <c r="T476">
        <v>459</v>
      </c>
    </row>
    <row r="477" spans="20:20" x14ac:dyDescent="0.3">
      <c r="T477">
        <v>460</v>
      </c>
    </row>
    <row r="478" spans="20:20" x14ac:dyDescent="0.3">
      <c r="T478">
        <v>461</v>
      </c>
    </row>
    <row r="479" spans="20:20" x14ac:dyDescent="0.3">
      <c r="T479">
        <v>462</v>
      </c>
    </row>
    <row r="480" spans="20:20" x14ac:dyDescent="0.3">
      <c r="T480">
        <v>463</v>
      </c>
    </row>
    <row r="481" spans="20:20" x14ac:dyDescent="0.3">
      <c r="T481">
        <v>464</v>
      </c>
    </row>
    <row r="482" spans="20:20" x14ac:dyDescent="0.3">
      <c r="T482">
        <v>465</v>
      </c>
    </row>
    <row r="483" spans="20:20" x14ac:dyDescent="0.3">
      <c r="T483">
        <v>466</v>
      </c>
    </row>
    <row r="484" spans="20:20" x14ac:dyDescent="0.3">
      <c r="T484">
        <v>467</v>
      </c>
    </row>
    <row r="485" spans="20:20" x14ac:dyDescent="0.3">
      <c r="T485">
        <v>468</v>
      </c>
    </row>
    <row r="486" spans="20:20" x14ac:dyDescent="0.3">
      <c r="T486">
        <v>469</v>
      </c>
    </row>
    <row r="487" spans="20:20" x14ac:dyDescent="0.3">
      <c r="T487">
        <v>470</v>
      </c>
    </row>
    <row r="488" spans="20:20" x14ac:dyDescent="0.3">
      <c r="T488">
        <v>471</v>
      </c>
    </row>
    <row r="489" spans="20:20" x14ac:dyDescent="0.3">
      <c r="T489">
        <v>472</v>
      </c>
    </row>
    <row r="490" spans="20:20" x14ac:dyDescent="0.3">
      <c r="T490">
        <v>473</v>
      </c>
    </row>
    <row r="491" spans="20:20" x14ac:dyDescent="0.3">
      <c r="T491">
        <v>474</v>
      </c>
    </row>
    <row r="492" spans="20:20" x14ac:dyDescent="0.3">
      <c r="T492">
        <v>475</v>
      </c>
    </row>
    <row r="493" spans="20:20" x14ac:dyDescent="0.3">
      <c r="T493">
        <v>476</v>
      </c>
    </row>
    <row r="494" spans="20:20" x14ac:dyDescent="0.3">
      <c r="T494">
        <v>477</v>
      </c>
    </row>
    <row r="495" spans="20:20" x14ac:dyDescent="0.3">
      <c r="T495">
        <v>478</v>
      </c>
    </row>
    <row r="496" spans="20:20" x14ac:dyDescent="0.3">
      <c r="T496">
        <v>479</v>
      </c>
    </row>
    <row r="497" spans="20:20" x14ac:dyDescent="0.3">
      <c r="T497">
        <v>480</v>
      </c>
    </row>
    <row r="498" spans="20:20" x14ac:dyDescent="0.3">
      <c r="T498">
        <v>481</v>
      </c>
    </row>
    <row r="499" spans="20:20" x14ac:dyDescent="0.3">
      <c r="T499">
        <v>482</v>
      </c>
    </row>
    <row r="500" spans="20:20" x14ac:dyDescent="0.3">
      <c r="T500">
        <v>483</v>
      </c>
    </row>
    <row r="501" spans="20:20" x14ac:dyDescent="0.3">
      <c r="T501">
        <v>484</v>
      </c>
    </row>
    <row r="502" spans="20:20" x14ac:dyDescent="0.3">
      <c r="T502">
        <v>485</v>
      </c>
    </row>
    <row r="503" spans="20:20" x14ac:dyDescent="0.3">
      <c r="T503">
        <v>486</v>
      </c>
    </row>
    <row r="504" spans="20:20" x14ac:dyDescent="0.3">
      <c r="T504">
        <v>487</v>
      </c>
    </row>
    <row r="505" spans="20:20" x14ac:dyDescent="0.3">
      <c r="T505">
        <v>488</v>
      </c>
    </row>
    <row r="506" spans="20:20" x14ac:dyDescent="0.3">
      <c r="T506">
        <v>489</v>
      </c>
    </row>
    <row r="507" spans="20:20" x14ac:dyDescent="0.3">
      <c r="T507">
        <v>490</v>
      </c>
    </row>
    <row r="508" spans="20:20" x14ac:dyDescent="0.3">
      <c r="T508">
        <v>491</v>
      </c>
    </row>
    <row r="509" spans="20:20" x14ac:dyDescent="0.3">
      <c r="T509">
        <v>492</v>
      </c>
    </row>
    <row r="510" spans="20:20" x14ac:dyDescent="0.3">
      <c r="T510">
        <v>493</v>
      </c>
    </row>
    <row r="511" spans="20:20" x14ac:dyDescent="0.3">
      <c r="T511">
        <v>494</v>
      </c>
    </row>
    <row r="512" spans="20:20" x14ac:dyDescent="0.3">
      <c r="T512">
        <v>495</v>
      </c>
    </row>
    <row r="513" spans="20:20" x14ac:dyDescent="0.3">
      <c r="T513">
        <v>496</v>
      </c>
    </row>
    <row r="514" spans="20:20" x14ac:dyDescent="0.3">
      <c r="T514">
        <v>497</v>
      </c>
    </row>
    <row r="515" spans="20:20" x14ac:dyDescent="0.3">
      <c r="T515">
        <v>498</v>
      </c>
    </row>
    <row r="516" spans="20:20" x14ac:dyDescent="0.3">
      <c r="T516">
        <v>499</v>
      </c>
    </row>
    <row r="517" spans="20:20" x14ac:dyDescent="0.3">
      <c r="T517">
        <v>500</v>
      </c>
    </row>
    <row r="518" spans="20:20" x14ac:dyDescent="0.3">
      <c r="T518">
        <v>501</v>
      </c>
    </row>
    <row r="519" spans="20:20" x14ac:dyDescent="0.3">
      <c r="T519">
        <v>502</v>
      </c>
    </row>
    <row r="520" spans="20:20" x14ac:dyDescent="0.3">
      <c r="T520">
        <v>503</v>
      </c>
    </row>
    <row r="521" spans="20:20" x14ac:dyDescent="0.3">
      <c r="T521">
        <v>504</v>
      </c>
    </row>
    <row r="522" spans="20:20" x14ac:dyDescent="0.3">
      <c r="T522">
        <v>505</v>
      </c>
    </row>
    <row r="523" spans="20:20" x14ac:dyDescent="0.3">
      <c r="T523">
        <v>506</v>
      </c>
    </row>
    <row r="524" spans="20:20" x14ac:dyDescent="0.3">
      <c r="T524">
        <v>507</v>
      </c>
    </row>
    <row r="525" spans="20:20" x14ac:dyDescent="0.3">
      <c r="T525">
        <v>508</v>
      </c>
    </row>
    <row r="526" spans="20:20" x14ac:dyDescent="0.3">
      <c r="T526">
        <v>509</v>
      </c>
    </row>
    <row r="527" spans="20:20" x14ac:dyDescent="0.3">
      <c r="T527">
        <v>510</v>
      </c>
    </row>
    <row r="528" spans="20:20" x14ac:dyDescent="0.3">
      <c r="T528">
        <v>511</v>
      </c>
    </row>
    <row r="529" spans="20:20" x14ac:dyDescent="0.3">
      <c r="T529">
        <v>512</v>
      </c>
    </row>
    <row r="530" spans="20:20" x14ac:dyDescent="0.3">
      <c r="T530">
        <v>513</v>
      </c>
    </row>
    <row r="531" spans="20:20" x14ac:dyDescent="0.3">
      <c r="T531">
        <v>514</v>
      </c>
    </row>
    <row r="532" spans="20:20" x14ac:dyDescent="0.3">
      <c r="T532">
        <v>515</v>
      </c>
    </row>
    <row r="533" spans="20:20" x14ac:dyDescent="0.3">
      <c r="T533">
        <v>516</v>
      </c>
    </row>
    <row r="534" spans="20:20" x14ac:dyDescent="0.3">
      <c r="T534">
        <v>517</v>
      </c>
    </row>
    <row r="535" spans="20:20" x14ac:dyDescent="0.3">
      <c r="T535">
        <v>518</v>
      </c>
    </row>
    <row r="536" spans="20:20" x14ac:dyDescent="0.3">
      <c r="T536">
        <v>519</v>
      </c>
    </row>
    <row r="537" spans="20:20" x14ac:dyDescent="0.3">
      <c r="T537">
        <v>520</v>
      </c>
    </row>
    <row r="538" spans="20:20" x14ac:dyDescent="0.3">
      <c r="T538">
        <v>521</v>
      </c>
    </row>
    <row r="539" spans="20:20" x14ac:dyDescent="0.3">
      <c r="T539">
        <v>522</v>
      </c>
    </row>
    <row r="540" spans="20:20" x14ac:dyDescent="0.3">
      <c r="T540">
        <v>523</v>
      </c>
    </row>
    <row r="541" spans="20:20" x14ac:dyDescent="0.3">
      <c r="T541">
        <v>524</v>
      </c>
    </row>
    <row r="542" spans="20:20" x14ac:dyDescent="0.3">
      <c r="T542">
        <v>525</v>
      </c>
    </row>
    <row r="543" spans="20:20" x14ac:dyDescent="0.3">
      <c r="T543">
        <v>526</v>
      </c>
    </row>
    <row r="544" spans="20:20" x14ac:dyDescent="0.3">
      <c r="T544">
        <v>527</v>
      </c>
    </row>
    <row r="545" spans="20:20" x14ac:dyDescent="0.3">
      <c r="T545">
        <v>528</v>
      </c>
    </row>
    <row r="546" spans="20:20" x14ac:dyDescent="0.3">
      <c r="T546">
        <v>529</v>
      </c>
    </row>
    <row r="547" spans="20:20" x14ac:dyDescent="0.3">
      <c r="T547">
        <v>530</v>
      </c>
    </row>
    <row r="548" spans="20:20" x14ac:dyDescent="0.3">
      <c r="T548">
        <v>531</v>
      </c>
    </row>
    <row r="549" spans="20:20" x14ac:dyDescent="0.3">
      <c r="T549">
        <v>532</v>
      </c>
    </row>
    <row r="550" spans="20:20" x14ac:dyDescent="0.3">
      <c r="T550">
        <v>533</v>
      </c>
    </row>
    <row r="551" spans="20:20" x14ac:dyDescent="0.3">
      <c r="T551">
        <v>534</v>
      </c>
    </row>
    <row r="552" spans="20:20" x14ac:dyDescent="0.3">
      <c r="T552">
        <v>535</v>
      </c>
    </row>
    <row r="553" spans="20:20" x14ac:dyDescent="0.3">
      <c r="T553">
        <v>536</v>
      </c>
    </row>
    <row r="554" spans="20:20" x14ac:dyDescent="0.3">
      <c r="T554">
        <v>537</v>
      </c>
    </row>
    <row r="555" spans="20:20" x14ac:dyDescent="0.3">
      <c r="T555">
        <v>538</v>
      </c>
    </row>
    <row r="556" spans="20:20" x14ac:dyDescent="0.3">
      <c r="T556">
        <v>539</v>
      </c>
    </row>
    <row r="557" spans="20:20" x14ac:dyDescent="0.3">
      <c r="T557">
        <v>540</v>
      </c>
    </row>
    <row r="558" spans="20:20" x14ac:dyDescent="0.3">
      <c r="T558">
        <v>541</v>
      </c>
    </row>
    <row r="559" spans="20:20" x14ac:dyDescent="0.3">
      <c r="T559">
        <v>542</v>
      </c>
    </row>
    <row r="560" spans="20:20" x14ac:dyDescent="0.3">
      <c r="T560">
        <v>543</v>
      </c>
    </row>
    <row r="561" spans="20:20" x14ac:dyDescent="0.3">
      <c r="T561">
        <v>544</v>
      </c>
    </row>
    <row r="562" spans="20:20" x14ac:dyDescent="0.3">
      <c r="T562">
        <v>545</v>
      </c>
    </row>
    <row r="563" spans="20:20" x14ac:dyDescent="0.3">
      <c r="T563">
        <v>546</v>
      </c>
    </row>
    <row r="564" spans="20:20" x14ac:dyDescent="0.3">
      <c r="T564">
        <v>547</v>
      </c>
    </row>
    <row r="565" spans="20:20" x14ac:dyDescent="0.3">
      <c r="T565">
        <v>548</v>
      </c>
    </row>
    <row r="566" spans="20:20" x14ac:dyDescent="0.3">
      <c r="T566">
        <v>549</v>
      </c>
    </row>
    <row r="567" spans="20:20" x14ac:dyDescent="0.3">
      <c r="T567">
        <v>550</v>
      </c>
    </row>
    <row r="568" spans="20:20" x14ac:dyDescent="0.3">
      <c r="T568">
        <v>551</v>
      </c>
    </row>
    <row r="569" spans="20:20" x14ac:dyDescent="0.3">
      <c r="T569">
        <v>552</v>
      </c>
    </row>
    <row r="570" spans="20:20" x14ac:dyDescent="0.3">
      <c r="T570">
        <v>553</v>
      </c>
    </row>
    <row r="571" spans="20:20" x14ac:dyDescent="0.3">
      <c r="T571">
        <v>554</v>
      </c>
    </row>
    <row r="572" spans="20:20" x14ac:dyDescent="0.3">
      <c r="T572">
        <v>555</v>
      </c>
    </row>
    <row r="573" spans="20:20" x14ac:dyDescent="0.3">
      <c r="T573">
        <v>556</v>
      </c>
    </row>
    <row r="574" spans="20:20" x14ac:dyDescent="0.3">
      <c r="T574">
        <v>557</v>
      </c>
    </row>
    <row r="575" spans="20:20" x14ac:dyDescent="0.3">
      <c r="T575">
        <v>558</v>
      </c>
    </row>
    <row r="576" spans="20:20" x14ac:dyDescent="0.3">
      <c r="T576">
        <v>559</v>
      </c>
    </row>
    <row r="577" spans="20:20" x14ac:dyDescent="0.3">
      <c r="T577">
        <v>560</v>
      </c>
    </row>
    <row r="578" spans="20:20" x14ac:dyDescent="0.3">
      <c r="T578">
        <v>561</v>
      </c>
    </row>
    <row r="579" spans="20:20" x14ac:dyDescent="0.3">
      <c r="T579">
        <v>562</v>
      </c>
    </row>
    <row r="580" spans="20:20" x14ac:dyDescent="0.3">
      <c r="T580">
        <v>563</v>
      </c>
    </row>
    <row r="581" spans="20:20" x14ac:dyDescent="0.3">
      <c r="T581">
        <v>564</v>
      </c>
    </row>
    <row r="582" spans="20:20" x14ac:dyDescent="0.3">
      <c r="T582">
        <v>565</v>
      </c>
    </row>
    <row r="583" spans="20:20" x14ac:dyDescent="0.3">
      <c r="T583">
        <v>566</v>
      </c>
    </row>
    <row r="584" spans="20:20" x14ac:dyDescent="0.3">
      <c r="T584">
        <v>567</v>
      </c>
    </row>
    <row r="585" spans="20:20" x14ac:dyDescent="0.3">
      <c r="T585">
        <v>568</v>
      </c>
    </row>
    <row r="586" spans="20:20" x14ac:dyDescent="0.3">
      <c r="T586">
        <v>569</v>
      </c>
    </row>
    <row r="587" spans="20:20" x14ac:dyDescent="0.3">
      <c r="T587">
        <v>570</v>
      </c>
    </row>
    <row r="588" spans="20:20" x14ac:dyDescent="0.3">
      <c r="T588">
        <v>571</v>
      </c>
    </row>
    <row r="589" spans="20:20" x14ac:dyDescent="0.3">
      <c r="T589">
        <v>572</v>
      </c>
    </row>
    <row r="590" spans="20:20" x14ac:dyDescent="0.3">
      <c r="T590">
        <v>573</v>
      </c>
    </row>
    <row r="591" spans="20:20" x14ac:dyDescent="0.3">
      <c r="T591">
        <v>574</v>
      </c>
    </row>
    <row r="592" spans="20:20" x14ac:dyDescent="0.3">
      <c r="T592">
        <v>575</v>
      </c>
    </row>
    <row r="593" spans="20:20" x14ac:dyDescent="0.3">
      <c r="T593">
        <v>576</v>
      </c>
    </row>
    <row r="594" spans="20:20" x14ac:dyDescent="0.3">
      <c r="T594">
        <v>577</v>
      </c>
    </row>
    <row r="595" spans="20:20" x14ac:dyDescent="0.3">
      <c r="T595">
        <v>578</v>
      </c>
    </row>
    <row r="596" spans="20:20" x14ac:dyDescent="0.3">
      <c r="T596">
        <v>579</v>
      </c>
    </row>
    <row r="597" spans="20:20" x14ac:dyDescent="0.3">
      <c r="T597">
        <v>580</v>
      </c>
    </row>
    <row r="598" spans="20:20" x14ac:dyDescent="0.3">
      <c r="T598">
        <v>581</v>
      </c>
    </row>
    <row r="599" spans="20:20" x14ac:dyDescent="0.3">
      <c r="T599">
        <v>582</v>
      </c>
    </row>
    <row r="600" spans="20:20" x14ac:dyDescent="0.3">
      <c r="T600">
        <v>583</v>
      </c>
    </row>
    <row r="601" spans="20:20" x14ac:dyDescent="0.3">
      <c r="T601">
        <v>584</v>
      </c>
    </row>
    <row r="602" spans="20:20" x14ac:dyDescent="0.3">
      <c r="T602">
        <v>585</v>
      </c>
    </row>
    <row r="603" spans="20:20" x14ac:dyDescent="0.3">
      <c r="T603">
        <v>586</v>
      </c>
    </row>
    <row r="604" spans="20:20" x14ac:dyDescent="0.3">
      <c r="T604">
        <v>587</v>
      </c>
    </row>
    <row r="605" spans="20:20" x14ac:dyDescent="0.3">
      <c r="T605">
        <v>588</v>
      </c>
    </row>
    <row r="606" spans="20:20" x14ac:dyDescent="0.3">
      <c r="T606">
        <v>589</v>
      </c>
    </row>
    <row r="607" spans="20:20" x14ac:dyDescent="0.3">
      <c r="T607">
        <v>590</v>
      </c>
    </row>
    <row r="608" spans="20:20" x14ac:dyDescent="0.3">
      <c r="T608">
        <v>591</v>
      </c>
    </row>
    <row r="609" spans="20:20" x14ac:dyDescent="0.3">
      <c r="T609">
        <v>592</v>
      </c>
    </row>
    <row r="610" spans="20:20" x14ac:dyDescent="0.3">
      <c r="T610">
        <v>593</v>
      </c>
    </row>
    <row r="611" spans="20:20" x14ac:dyDescent="0.3">
      <c r="T611">
        <v>594</v>
      </c>
    </row>
    <row r="612" spans="20:20" x14ac:dyDescent="0.3">
      <c r="T612">
        <v>595</v>
      </c>
    </row>
    <row r="613" spans="20:20" x14ac:dyDescent="0.3">
      <c r="T613">
        <v>596</v>
      </c>
    </row>
    <row r="614" spans="20:20" x14ac:dyDescent="0.3">
      <c r="T614">
        <v>597</v>
      </c>
    </row>
    <row r="615" spans="20:20" x14ac:dyDescent="0.3">
      <c r="T615">
        <v>598</v>
      </c>
    </row>
    <row r="616" spans="20:20" x14ac:dyDescent="0.3">
      <c r="T616">
        <v>599</v>
      </c>
    </row>
    <row r="617" spans="20:20" x14ac:dyDescent="0.3">
      <c r="T617">
        <v>600</v>
      </c>
    </row>
    <row r="618" spans="20:20" x14ac:dyDescent="0.3">
      <c r="T618">
        <v>601</v>
      </c>
    </row>
    <row r="619" spans="20:20" x14ac:dyDescent="0.3">
      <c r="T619">
        <v>602</v>
      </c>
    </row>
    <row r="620" spans="20:20" x14ac:dyDescent="0.3">
      <c r="T620">
        <v>603</v>
      </c>
    </row>
    <row r="621" spans="20:20" x14ac:dyDescent="0.3">
      <c r="T621">
        <v>604</v>
      </c>
    </row>
    <row r="622" spans="20:20" x14ac:dyDescent="0.3">
      <c r="T622">
        <v>605</v>
      </c>
    </row>
    <row r="623" spans="20:20" x14ac:dyDescent="0.3">
      <c r="T623">
        <v>606</v>
      </c>
    </row>
    <row r="624" spans="20:20" x14ac:dyDescent="0.3">
      <c r="T624">
        <v>607</v>
      </c>
    </row>
    <row r="625" spans="20:20" x14ac:dyDescent="0.3">
      <c r="T625">
        <v>608</v>
      </c>
    </row>
    <row r="626" spans="20:20" x14ac:dyDescent="0.3">
      <c r="T626">
        <v>609</v>
      </c>
    </row>
    <row r="627" spans="20:20" x14ac:dyDescent="0.3">
      <c r="T627">
        <v>610</v>
      </c>
    </row>
    <row r="628" spans="20:20" x14ac:dyDescent="0.3">
      <c r="T628">
        <v>611</v>
      </c>
    </row>
    <row r="629" spans="20:20" x14ac:dyDescent="0.3">
      <c r="T629">
        <v>612</v>
      </c>
    </row>
    <row r="630" spans="20:20" x14ac:dyDescent="0.3">
      <c r="T630">
        <v>613</v>
      </c>
    </row>
    <row r="631" spans="20:20" x14ac:dyDescent="0.3">
      <c r="T631">
        <v>614</v>
      </c>
    </row>
    <row r="632" spans="20:20" x14ac:dyDescent="0.3">
      <c r="T632">
        <v>615</v>
      </c>
    </row>
    <row r="633" spans="20:20" x14ac:dyDescent="0.3">
      <c r="T633">
        <v>616</v>
      </c>
    </row>
    <row r="634" spans="20:20" x14ac:dyDescent="0.3">
      <c r="T634">
        <v>617</v>
      </c>
    </row>
    <row r="635" spans="20:20" x14ac:dyDescent="0.3">
      <c r="T635">
        <v>618</v>
      </c>
    </row>
    <row r="636" spans="20:20" x14ac:dyDescent="0.3">
      <c r="T636">
        <v>619</v>
      </c>
    </row>
    <row r="637" spans="20:20" x14ac:dyDescent="0.3">
      <c r="T637">
        <v>620</v>
      </c>
    </row>
    <row r="638" spans="20:20" x14ac:dyDescent="0.3">
      <c r="T638">
        <v>621</v>
      </c>
    </row>
    <row r="639" spans="20:20" x14ac:dyDescent="0.3">
      <c r="T639">
        <v>622</v>
      </c>
    </row>
    <row r="640" spans="20:20" x14ac:dyDescent="0.3">
      <c r="T640">
        <v>623</v>
      </c>
    </row>
    <row r="641" spans="20:20" x14ac:dyDescent="0.3">
      <c r="T641">
        <v>624</v>
      </c>
    </row>
    <row r="642" spans="20:20" x14ac:dyDescent="0.3">
      <c r="T642">
        <v>625</v>
      </c>
    </row>
    <row r="643" spans="20:20" x14ac:dyDescent="0.3">
      <c r="T643">
        <v>626</v>
      </c>
    </row>
    <row r="644" spans="20:20" x14ac:dyDescent="0.3">
      <c r="T644">
        <v>627</v>
      </c>
    </row>
    <row r="645" spans="20:20" x14ac:dyDescent="0.3">
      <c r="T645">
        <v>628</v>
      </c>
    </row>
    <row r="646" spans="20:20" x14ac:dyDescent="0.3">
      <c r="T646">
        <v>629</v>
      </c>
    </row>
    <row r="647" spans="20:20" x14ac:dyDescent="0.3">
      <c r="T647">
        <v>630</v>
      </c>
    </row>
    <row r="648" spans="20:20" x14ac:dyDescent="0.3">
      <c r="T648">
        <v>631</v>
      </c>
    </row>
    <row r="649" spans="20:20" x14ac:dyDescent="0.3">
      <c r="T649">
        <v>632</v>
      </c>
    </row>
    <row r="650" spans="20:20" x14ac:dyDescent="0.3">
      <c r="T650">
        <v>633</v>
      </c>
    </row>
    <row r="651" spans="20:20" x14ac:dyDescent="0.3">
      <c r="T651">
        <v>634</v>
      </c>
    </row>
    <row r="652" spans="20:20" x14ac:dyDescent="0.3">
      <c r="T652">
        <v>635</v>
      </c>
    </row>
    <row r="653" spans="20:20" x14ac:dyDescent="0.3">
      <c r="T653">
        <v>636</v>
      </c>
    </row>
    <row r="654" spans="20:20" x14ac:dyDescent="0.3">
      <c r="T654">
        <v>637</v>
      </c>
    </row>
    <row r="655" spans="20:20" x14ac:dyDescent="0.3">
      <c r="T655">
        <v>638</v>
      </c>
    </row>
    <row r="656" spans="20:20" x14ac:dyDescent="0.3">
      <c r="T656">
        <v>639</v>
      </c>
    </row>
    <row r="657" spans="20:20" x14ac:dyDescent="0.3">
      <c r="T657">
        <v>640</v>
      </c>
    </row>
    <row r="658" spans="20:20" x14ac:dyDescent="0.3">
      <c r="T658">
        <v>641</v>
      </c>
    </row>
    <row r="659" spans="20:20" x14ac:dyDescent="0.3">
      <c r="T659">
        <v>642</v>
      </c>
    </row>
    <row r="660" spans="20:20" x14ac:dyDescent="0.3">
      <c r="T660">
        <v>643</v>
      </c>
    </row>
    <row r="661" spans="20:20" x14ac:dyDescent="0.3">
      <c r="T661">
        <v>644</v>
      </c>
    </row>
    <row r="662" spans="20:20" x14ac:dyDescent="0.3">
      <c r="T662">
        <v>645</v>
      </c>
    </row>
    <row r="663" spans="20:20" x14ac:dyDescent="0.3">
      <c r="T663">
        <v>646</v>
      </c>
    </row>
    <row r="664" spans="20:20" x14ac:dyDescent="0.3">
      <c r="T664">
        <v>647</v>
      </c>
    </row>
    <row r="665" spans="20:20" x14ac:dyDescent="0.3">
      <c r="T665">
        <v>648</v>
      </c>
    </row>
    <row r="666" spans="20:20" x14ac:dyDescent="0.3">
      <c r="T666">
        <v>649</v>
      </c>
    </row>
    <row r="667" spans="20:20" x14ac:dyDescent="0.3">
      <c r="T667">
        <v>650</v>
      </c>
    </row>
    <row r="668" spans="20:20" x14ac:dyDescent="0.3">
      <c r="T668">
        <v>651</v>
      </c>
    </row>
    <row r="669" spans="20:20" x14ac:dyDescent="0.3">
      <c r="T669">
        <v>652</v>
      </c>
    </row>
    <row r="670" spans="20:20" x14ac:dyDescent="0.3">
      <c r="T670">
        <v>653</v>
      </c>
    </row>
    <row r="671" spans="20:20" x14ac:dyDescent="0.3">
      <c r="T671">
        <v>654</v>
      </c>
    </row>
    <row r="672" spans="20:20" x14ac:dyDescent="0.3">
      <c r="T672">
        <v>655</v>
      </c>
    </row>
    <row r="673" spans="20:20" x14ac:dyDescent="0.3">
      <c r="T673">
        <v>656</v>
      </c>
    </row>
    <row r="674" spans="20:20" x14ac:dyDescent="0.3">
      <c r="T674">
        <v>657</v>
      </c>
    </row>
    <row r="675" spans="20:20" x14ac:dyDescent="0.3">
      <c r="T675">
        <v>658</v>
      </c>
    </row>
    <row r="676" spans="20:20" x14ac:dyDescent="0.3">
      <c r="T676">
        <v>659</v>
      </c>
    </row>
    <row r="677" spans="20:20" x14ac:dyDescent="0.3">
      <c r="T677">
        <v>660</v>
      </c>
    </row>
    <row r="678" spans="20:20" x14ac:dyDescent="0.3">
      <c r="T678">
        <v>661</v>
      </c>
    </row>
    <row r="679" spans="20:20" x14ac:dyDescent="0.3">
      <c r="T679">
        <v>662</v>
      </c>
    </row>
    <row r="680" spans="20:20" x14ac:dyDescent="0.3">
      <c r="T680">
        <v>663</v>
      </c>
    </row>
    <row r="681" spans="20:20" x14ac:dyDescent="0.3">
      <c r="T681">
        <v>664</v>
      </c>
    </row>
    <row r="682" spans="20:20" x14ac:dyDescent="0.3">
      <c r="T682">
        <v>665</v>
      </c>
    </row>
    <row r="683" spans="20:20" x14ac:dyDescent="0.3">
      <c r="T683">
        <v>666</v>
      </c>
    </row>
    <row r="684" spans="20:20" x14ac:dyDescent="0.3">
      <c r="T684">
        <v>667</v>
      </c>
    </row>
    <row r="685" spans="20:20" x14ac:dyDescent="0.3">
      <c r="T685">
        <v>668</v>
      </c>
    </row>
    <row r="686" spans="20:20" x14ac:dyDescent="0.3">
      <c r="T686">
        <v>669</v>
      </c>
    </row>
    <row r="687" spans="20:20" x14ac:dyDescent="0.3">
      <c r="T687">
        <v>670</v>
      </c>
    </row>
    <row r="688" spans="20:20" x14ac:dyDescent="0.3">
      <c r="T688">
        <v>671</v>
      </c>
    </row>
    <row r="689" spans="20:20" x14ac:dyDescent="0.3">
      <c r="T689">
        <v>672</v>
      </c>
    </row>
    <row r="690" spans="20:20" x14ac:dyDescent="0.3">
      <c r="T690">
        <v>673</v>
      </c>
    </row>
    <row r="691" spans="20:20" x14ac:dyDescent="0.3">
      <c r="T691">
        <v>674</v>
      </c>
    </row>
    <row r="692" spans="20:20" x14ac:dyDescent="0.3">
      <c r="T692">
        <v>675</v>
      </c>
    </row>
    <row r="693" spans="20:20" x14ac:dyDescent="0.3">
      <c r="T693">
        <v>676</v>
      </c>
    </row>
    <row r="694" spans="20:20" x14ac:dyDescent="0.3">
      <c r="T694">
        <v>677</v>
      </c>
    </row>
    <row r="695" spans="20:20" x14ac:dyDescent="0.3">
      <c r="T695">
        <v>678</v>
      </c>
    </row>
    <row r="696" spans="20:20" x14ac:dyDescent="0.3">
      <c r="T696">
        <v>679</v>
      </c>
    </row>
    <row r="697" spans="20:20" x14ac:dyDescent="0.3">
      <c r="T697">
        <v>680</v>
      </c>
    </row>
    <row r="698" spans="20:20" x14ac:dyDescent="0.3">
      <c r="T698">
        <v>681</v>
      </c>
    </row>
    <row r="699" spans="20:20" x14ac:dyDescent="0.3">
      <c r="T699">
        <v>682</v>
      </c>
    </row>
    <row r="700" spans="20:20" x14ac:dyDescent="0.3">
      <c r="T700">
        <v>683</v>
      </c>
    </row>
    <row r="701" spans="20:20" x14ac:dyDescent="0.3">
      <c r="T701">
        <v>684</v>
      </c>
    </row>
    <row r="702" spans="20:20" x14ac:dyDescent="0.3">
      <c r="T702">
        <v>685</v>
      </c>
    </row>
    <row r="703" spans="20:20" x14ac:dyDescent="0.3">
      <c r="T703">
        <v>686</v>
      </c>
    </row>
    <row r="704" spans="20:20" x14ac:dyDescent="0.3">
      <c r="T704">
        <v>687</v>
      </c>
    </row>
    <row r="705" spans="20:20" x14ac:dyDescent="0.3">
      <c r="T705">
        <v>688</v>
      </c>
    </row>
    <row r="706" spans="20:20" x14ac:dyDescent="0.3">
      <c r="T706">
        <v>689</v>
      </c>
    </row>
    <row r="707" spans="20:20" x14ac:dyDescent="0.3">
      <c r="T707">
        <v>690</v>
      </c>
    </row>
    <row r="708" spans="20:20" x14ac:dyDescent="0.3">
      <c r="T708">
        <v>691</v>
      </c>
    </row>
    <row r="709" spans="20:20" x14ac:dyDescent="0.3">
      <c r="T709">
        <v>692</v>
      </c>
    </row>
    <row r="710" spans="20:20" x14ac:dyDescent="0.3">
      <c r="T710">
        <v>693</v>
      </c>
    </row>
    <row r="711" spans="20:20" x14ac:dyDescent="0.3">
      <c r="T711">
        <v>694</v>
      </c>
    </row>
    <row r="712" spans="20:20" x14ac:dyDescent="0.3">
      <c r="T712">
        <v>695</v>
      </c>
    </row>
    <row r="713" spans="20:20" x14ac:dyDescent="0.3">
      <c r="T713">
        <v>696</v>
      </c>
    </row>
    <row r="714" spans="20:20" x14ac:dyDescent="0.3">
      <c r="T714">
        <v>697</v>
      </c>
    </row>
    <row r="715" spans="20:20" x14ac:dyDescent="0.3">
      <c r="T715">
        <v>698</v>
      </c>
    </row>
    <row r="716" spans="20:20" x14ac:dyDescent="0.3">
      <c r="T716">
        <v>699</v>
      </c>
    </row>
    <row r="717" spans="20:20" x14ac:dyDescent="0.3">
      <c r="T717">
        <v>700</v>
      </c>
    </row>
    <row r="718" spans="20:20" x14ac:dyDescent="0.3">
      <c r="T718">
        <v>701</v>
      </c>
    </row>
    <row r="719" spans="20:20" x14ac:dyDescent="0.3">
      <c r="T719">
        <v>702</v>
      </c>
    </row>
    <row r="720" spans="20:20" x14ac:dyDescent="0.3">
      <c r="T720">
        <v>703</v>
      </c>
    </row>
    <row r="721" spans="20:20" x14ac:dyDescent="0.3">
      <c r="T721">
        <v>704</v>
      </c>
    </row>
    <row r="722" spans="20:20" x14ac:dyDescent="0.3">
      <c r="T722">
        <v>705</v>
      </c>
    </row>
    <row r="723" spans="20:20" x14ac:dyDescent="0.3">
      <c r="T723">
        <v>706</v>
      </c>
    </row>
    <row r="724" spans="20:20" x14ac:dyDescent="0.3">
      <c r="T724">
        <v>707</v>
      </c>
    </row>
    <row r="725" spans="20:20" x14ac:dyDescent="0.3">
      <c r="T725">
        <v>708</v>
      </c>
    </row>
    <row r="726" spans="20:20" x14ac:dyDescent="0.3">
      <c r="T726">
        <v>709</v>
      </c>
    </row>
    <row r="727" spans="20:20" x14ac:dyDescent="0.3">
      <c r="T727">
        <v>710</v>
      </c>
    </row>
    <row r="728" spans="20:20" x14ac:dyDescent="0.3">
      <c r="T728">
        <v>711</v>
      </c>
    </row>
    <row r="729" spans="20:20" x14ac:dyDescent="0.3">
      <c r="T729">
        <v>712</v>
      </c>
    </row>
    <row r="730" spans="20:20" x14ac:dyDescent="0.3">
      <c r="T730">
        <v>713</v>
      </c>
    </row>
    <row r="731" spans="20:20" x14ac:dyDescent="0.3">
      <c r="T731">
        <v>714</v>
      </c>
    </row>
    <row r="732" spans="20:20" x14ac:dyDescent="0.3">
      <c r="T732">
        <v>715</v>
      </c>
    </row>
    <row r="733" spans="20:20" x14ac:dyDescent="0.3">
      <c r="T733">
        <v>716</v>
      </c>
    </row>
    <row r="734" spans="20:20" x14ac:dyDescent="0.3">
      <c r="T734">
        <v>717</v>
      </c>
    </row>
    <row r="735" spans="20:20" x14ac:dyDescent="0.3">
      <c r="T735">
        <v>718</v>
      </c>
    </row>
    <row r="736" spans="20:20" x14ac:dyDescent="0.3">
      <c r="T736">
        <v>719</v>
      </c>
    </row>
    <row r="737" spans="20:20" x14ac:dyDescent="0.3">
      <c r="T737">
        <v>720</v>
      </c>
    </row>
    <row r="738" spans="20:20" x14ac:dyDescent="0.3">
      <c r="T738">
        <v>721</v>
      </c>
    </row>
    <row r="739" spans="20:20" x14ac:dyDescent="0.3">
      <c r="T739">
        <v>722</v>
      </c>
    </row>
    <row r="740" spans="20:20" x14ac:dyDescent="0.3">
      <c r="T740">
        <v>723</v>
      </c>
    </row>
    <row r="741" spans="20:20" x14ac:dyDescent="0.3">
      <c r="T741">
        <v>724</v>
      </c>
    </row>
    <row r="742" spans="20:20" x14ac:dyDescent="0.3">
      <c r="T742">
        <v>725</v>
      </c>
    </row>
    <row r="743" spans="20:20" x14ac:dyDescent="0.3">
      <c r="T743">
        <v>726</v>
      </c>
    </row>
    <row r="744" spans="20:20" x14ac:dyDescent="0.3">
      <c r="T744">
        <v>727</v>
      </c>
    </row>
    <row r="745" spans="20:20" x14ac:dyDescent="0.3">
      <c r="T745">
        <v>728</v>
      </c>
    </row>
    <row r="746" spans="20:20" x14ac:dyDescent="0.3">
      <c r="T746">
        <v>729</v>
      </c>
    </row>
    <row r="747" spans="20:20" x14ac:dyDescent="0.3">
      <c r="T747">
        <v>730</v>
      </c>
    </row>
    <row r="748" spans="20:20" x14ac:dyDescent="0.3">
      <c r="T748">
        <v>731</v>
      </c>
    </row>
    <row r="749" spans="20:20" x14ac:dyDescent="0.3">
      <c r="T749">
        <v>732</v>
      </c>
    </row>
    <row r="750" spans="20:20" x14ac:dyDescent="0.3">
      <c r="T750">
        <v>733</v>
      </c>
    </row>
    <row r="751" spans="20:20" x14ac:dyDescent="0.3">
      <c r="T751">
        <v>734</v>
      </c>
    </row>
    <row r="752" spans="20:20" x14ac:dyDescent="0.3">
      <c r="T752">
        <v>735</v>
      </c>
    </row>
    <row r="753" spans="20:20" x14ac:dyDescent="0.3">
      <c r="T753">
        <v>736</v>
      </c>
    </row>
    <row r="754" spans="20:20" x14ac:dyDescent="0.3">
      <c r="T754">
        <v>737</v>
      </c>
    </row>
    <row r="755" spans="20:20" x14ac:dyDescent="0.3">
      <c r="T755">
        <v>738</v>
      </c>
    </row>
    <row r="756" spans="20:20" x14ac:dyDescent="0.3">
      <c r="T756">
        <v>739</v>
      </c>
    </row>
    <row r="757" spans="20:20" x14ac:dyDescent="0.3">
      <c r="T757">
        <v>740</v>
      </c>
    </row>
    <row r="758" spans="20:20" x14ac:dyDescent="0.3">
      <c r="T758">
        <v>741</v>
      </c>
    </row>
    <row r="759" spans="20:20" x14ac:dyDescent="0.3">
      <c r="T759">
        <v>742</v>
      </c>
    </row>
    <row r="760" spans="20:20" x14ac:dyDescent="0.3">
      <c r="T760">
        <v>743</v>
      </c>
    </row>
    <row r="761" spans="20:20" x14ac:dyDescent="0.3">
      <c r="T761">
        <v>744</v>
      </c>
    </row>
    <row r="762" spans="20:20" x14ac:dyDescent="0.3">
      <c r="T762">
        <v>745</v>
      </c>
    </row>
    <row r="763" spans="20:20" x14ac:dyDescent="0.3">
      <c r="T763">
        <v>746</v>
      </c>
    </row>
    <row r="764" spans="20:20" x14ac:dyDescent="0.3">
      <c r="T764">
        <v>747</v>
      </c>
    </row>
    <row r="765" spans="20:20" x14ac:dyDescent="0.3">
      <c r="T765">
        <v>748</v>
      </c>
    </row>
    <row r="766" spans="20:20" x14ac:dyDescent="0.3">
      <c r="T766">
        <v>749</v>
      </c>
    </row>
    <row r="767" spans="20:20" x14ac:dyDescent="0.3">
      <c r="T767">
        <v>750</v>
      </c>
    </row>
    <row r="768" spans="20:20" x14ac:dyDescent="0.3">
      <c r="T768">
        <v>751</v>
      </c>
    </row>
    <row r="769" spans="20:20" x14ac:dyDescent="0.3">
      <c r="T769">
        <v>752</v>
      </c>
    </row>
    <row r="770" spans="20:20" x14ac:dyDescent="0.3">
      <c r="T770">
        <v>753</v>
      </c>
    </row>
    <row r="771" spans="20:20" x14ac:dyDescent="0.3">
      <c r="T771">
        <v>754</v>
      </c>
    </row>
    <row r="772" spans="20:20" x14ac:dyDescent="0.3">
      <c r="T772">
        <v>755</v>
      </c>
    </row>
    <row r="773" spans="20:20" x14ac:dyDescent="0.3">
      <c r="T773">
        <v>756</v>
      </c>
    </row>
    <row r="774" spans="20:20" x14ac:dyDescent="0.3">
      <c r="T774">
        <v>757</v>
      </c>
    </row>
    <row r="775" spans="20:20" x14ac:dyDescent="0.3">
      <c r="T775">
        <v>758</v>
      </c>
    </row>
    <row r="776" spans="20:20" x14ac:dyDescent="0.3">
      <c r="T776">
        <v>759</v>
      </c>
    </row>
    <row r="777" spans="20:20" x14ac:dyDescent="0.3">
      <c r="T777">
        <v>760</v>
      </c>
    </row>
    <row r="778" spans="20:20" x14ac:dyDescent="0.3">
      <c r="T778">
        <v>761</v>
      </c>
    </row>
    <row r="779" spans="20:20" x14ac:dyDescent="0.3">
      <c r="T779">
        <v>762</v>
      </c>
    </row>
    <row r="780" spans="20:20" x14ac:dyDescent="0.3">
      <c r="T780">
        <v>763</v>
      </c>
    </row>
    <row r="781" spans="20:20" x14ac:dyDescent="0.3">
      <c r="T781">
        <v>764</v>
      </c>
    </row>
    <row r="782" spans="20:20" x14ac:dyDescent="0.3">
      <c r="T782">
        <v>765</v>
      </c>
    </row>
    <row r="783" spans="20:20" x14ac:dyDescent="0.3">
      <c r="T783">
        <v>766</v>
      </c>
    </row>
    <row r="784" spans="20:20" x14ac:dyDescent="0.3">
      <c r="T784">
        <v>767</v>
      </c>
    </row>
    <row r="785" spans="20:20" x14ac:dyDescent="0.3">
      <c r="T785">
        <v>768</v>
      </c>
    </row>
    <row r="786" spans="20:20" x14ac:dyDescent="0.3">
      <c r="T786">
        <v>769</v>
      </c>
    </row>
    <row r="787" spans="20:20" x14ac:dyDescent="0.3">
      <c r="T787">
        <v>770</v>
      </c>
    </row>
    <row r="788" spans="20:20" x14ac:dyDescent="0.3">
      <c r="T788">
        <v>771</v>
      </c>
    </row>
    <row r="789" spans="20:20" x14ac:dyDescent="0.3">
      <c r="T789">
        <v>772</v>
      </c>
    </row>
    <row r="790" spans="20:20" x14ac:dyDescent="0.3">
      <c r="T790">
        <v>773</v>
      </c>
    </row>
    <row r="791" spans="20:20" x14ac:dyDescent="0.3">
      <c r="T791">
        <v>774</v>
      </c>
    </row>
    <row r="792" spans="20:20" x14ac:dyDescent="0.3">
      <c r="T792">
        <v>775</v>
      </c>
    </row>
    <row r="793" spans="20:20" x14ac:dyDescent="0.3">
      <c r="T793">
        <v>776</v>
      </c>
    </row>
    <row r="794" spans="20:20" x14ac:dyDescent="0.3">
      <c r="T794">
        <v>777</v>
      </c>
    </row>
    <row r="795" spans="20:20" x14ac:dyDescent="0.3">
      <c r="T795">
        <v>778</v>
      </c>
    </row>
    <row r="796" spans="20:20" x14ac:dyDescent="0.3">
      <c r="T796">
        <v>779</v>
      </c>
    </row>
    <row r="797" spans="20:20" x14ac:dyDescent="0.3">
      <c r="T797">
        <v>780</v>
      </c>
    </row>
    <row r="798" spans="20:20" x14ac:dyDescent="0.3">
      <c r="T798">
        <v>781</v>
      </c>
    </row>
    <row r="799" spans="20:20" x14ac:dyDescent="0.3">
      <c r="T799">
        <v>782</v>
      </c>
    </row>
    <row r="800" spans="20:20" x14ac:dyDescent="0.3">
      <c r="T800">
        <v>783</v>
      </c>
    </row>
    <row r="801" spans="20:20" x14ac:dyDescent="0.3">
      <c r="T801">
        <v>784</v>
      </c>
    </row>
    <row r="802" spans="20:20" x14ac:dyDescent="0.3">
      <c r="T802">
        <v>785</v>
      </c>
    </row>
    <row r="803" spans="20:20" x14ac:dyDescent="0.3">
      <c r="T803">
        <v>786</v>
      </c>
    </row>
    <row r="804" spans="20:20" x14ac:dyDescent="0.3">
      <c r="T804">
        <v>787</v>
      </c>
    </row>
    <row r="805" spans="20:20" x14ac:dyDescent="0.3">
      <c r="T805">
        <v>788</v>
      </c>
    </row>
    <row r="806" spans="20:20" x14ac:dyDescent="0.3">
      <c r="T806">
        <v>789</v>
      </c>
    </row>
    <row r="807" spans="20:20" x14ac:dyDescent="0.3">
      <c r="T807">
        <v>790</v>
      </c>
    </row>
    <row r="808" spans="20:20" x14ac:dyDescent="0.3">
      <c r="T808">
        <v>791</v>
      </c>
    </row>
    <row r="809" spans="20:20" x14ac:dyDescent="0.3">
      <c r="T809">
        <v>792</v>
      </c>
    </row>
    <row r="810" spans="20:20" x14ac:dyDescent="0.3">
      <c r="T810">
        <v>793</v>
      </c>
    </row>
    <row r="811" spans="20:20" x14ac:dyDescent="0.3">
      <c r="T811">
        <v>794</v>
      </c>
    </row>
    <row r="812" spans="20:20" x14ac:dyDescent="0.3">
      <c r="T812">
        <v>795</v>
      </c>
    </row>
    <row r="813" spans="20:20" x14ac:dyDescent="0.3">
      <c r="T813">
        <v>796</v>
      </c>
    </row>
    <row r="814" spans="20:20" x14ac:dyDescent="0.3">
      <c r="T814">
        <v>797</v>
      </c>
    </row>
    <row r="815" spans="20:20" x14ac:dyDescent="0.3">
      <c r="T815">
        <v>798</v>
      </c>
    </row>
    <row r="816" spans="20:20" x14ac:dyDescent="0.3">
      <c r="T816">
        <v>799</v>
      </c>
    </row>
    <row r="817" spans="20:20" x14ac:dyDescent="0.3">
      <c r="T817">
        <v>800</v>
      </c>
    </row>
    <row r="818" spans="20:20" x14ac:dyDescent="0.3">
      <c r="T818">
        <v>801</v>
      </c>
    </row>
    <row r="819" spans="20:20" x14ac:dyDescent="0.3">
      <c r="T819">
        <v>802</v>
      </c>
    </row>
    <row r="820" spans="20:20" x14ac:dyDescent="0.3">
      <c r="T820">
        <v>803</v>
      </c>
    </row>
    <row r="821" spans="20:20" x14ac:dyDescent="0.3">
      <c r="T821">
        <v>804</v>
      </c>
    </row>
    <row r="822" spans="20:20" x14ac:dyDescent="0.3">
      <c r="T822">
        <v>805</v>
      </c>
    </row>
    <row r="823" spans="20:20" x14ac:dyDescent="0.3">
      <c r="T823">
        <v>806</v>
      </c>
    </row>
    <row r="824" spans="20:20" x14ac:dyDescent="0.3">
      <c r="T824">
        <v>807</v>
      </c>
    </row>
    <row r="825" spans="20:20" x14ac:dyDescent="0.3">
      <c r="T825">
        <v>808</v>
      </c>
    </row>
    <row r="826" spans="20:20" x14ac:dyDescent="0.3">
      <c r="T826">
        <v>809</v>
      </c>
    </row>
    <row r="827" spans="20:20" x14ac:dyDescent="0.3">
      <c r="T827">
        <v>810</v>
      </c>
    </row>
    <row r="828" spans="20:20" x14ac:dyDescent="0.3">
      <c r="T828">
        <v>811</v>
      </c>
    </row>
    <row r="829" spans="20:20" x14ac:dyDescent="0.3">
      <c r="T829">
        <v>812</v>
      </c>
    </row>
    <row r="830" spans="20:20" x14ac:dyDescent="0.3">
      <c r="T830">
        <v>813</v>
      </c>
    </row>
    <row r="831" spans="20:20" x14ac:dyDescent="0.3">
      <c r="T831">
        <v>814</v>
      </c>
    </row>
    <row r="832" spans="20:20" x14ac:dyDescent="0.3">
      <c r="T832">
        <v>815</v>
      </c>
    </row>
    <row r="833" spans="20:20" x14ac:dyDescent="0.3">
      <c r="T833">
        <v>816</v>
      </c>
    </row>
    <row r="834" spans="20:20" x14ac:dyDescent="0.3">
      <c r="T834">
        <v>817</v>
      </c>
    </row>
    <row r="835" spans="20:20" x14ac:dyDescent="0.3">
      <c r="T835">
        <v>818</v>
      </c>
    </row>
    <row r="836" spans="20:20" x14ac:dyDescent="0.3">
      <c r="T836">
        <v>819</v>
      </c>
    </row>
    <row r="837" spans="20:20" x14ac:dyDescent="0.3">
      <c r="T837">
        <v>820</v>
      </c>
    </row>
    <row r="838" spans="20:20" x14ac:dyDescent="0.3">
      <c r="T838">
        <v>821</v>
      </c>
    </row>
    <row r="839" spans="20:20" x14ac:dyDescent="0.3">
      <c r="T839">
        <v>822</v>
      </c>
    </row>
    <row r="840" spans="20:20" x14ac:dyDescent="0.3">
      <c r="T840">
        <v>823</v>
      </c>
    </row>
    <row r="841" spans="20:20" x14ac:dyDescent="0.3">
      <c r="T841">
        <v>824</v>
      </c>
    </row>
    <row r="842" spans="20:20" x14ac:dyDescent="0.3">
      <c r="T842">
        <v>825</v>
      </c>
    </row>
    <row r="843" spans="20:20" x14ac:dyDescent="0.3">
      <c r="T843">
        <v>826</v>
      </c>
    </row>
    <row r="844" spans="20:20" x14ac:dyDescent="0.3">
      <c r="T844">
        <v>827</v>
      </c>
    </row>
    <row r="845" spans="20:20" x14ac:dyDescent="0.3">
      <c r="T845">
        <v>828</v>
      </c>
    </row>
    <row r="846" spans="20:20" x14ac:dyDescent="0.3">
      <c r="T846">
        <v>829</v>
      </c>
    </row>
    <row r="847" spans="20:20" x14ac:dyDescent="0.3">
      <c r="T847">
        <v>830</v>
      </c>
    </row>
    <row r="848" spans="20:20" x14ac:dyDescent="0.3">
      <c r="T848">
        <v>831</v>
      </c>
    </row>
    <row r="849" spans="20:20" x14ac:dyDescent="0.3">
      <c r="T849">
        <v>832</v>
      </c>
    </row>
    <row r="850" spans="20:20" x14ac:dyDescent="0.3">
      <c r="T850">
        <v>833</v>
      </c>
    </row>
    <row r="851" spans="20:20" x14ac:dyDescent="0.3">
      <c r="T851">
        <v>834</v>
      </c>
    </row>
    <row r="852" spans="20:20" x14ac:dyDescent="0.3">
      <c r="T852">
        <v>835</v>
      </c>
    </row>
    <row r="853" spans="20:20" x14ac:dyDescent="0.3">
      <c r="T853">
        <v>836</v>
      </c>
    </row>
    <row r="854" spans="20:20" x14ac:dyDescent="0.3">
      <c r="T854">
        <v>837</v>
      </c>
    </row>
    <row r="855" spans="20:20" x14ac:dyDescent="0.3">
      <c r="T855">
        <v>838</v>
      </c>
    </row>
    <row r="856" spans="20:20" x14ac:dyDescent="0.3">
      <c r="T856">
        <v>839</v>
      </c>
    </row>
    <row r="857" spans="20:20" x14ac:dyDescent="0.3">
      <c r="T857">
        <v>840</v>
      </c>
    </row>
    <row r="858" spans="20:20" x14ac:dyDescent="0.3">
      <c r="T858">
        <v>841</v>
      </c>
    </row>
    <row r="859" spans="20:20" x14ac:dyDescent="0.3">
      <c r="T859">
        <v>842</v>
      </c>
    </row>
    <row r="860" spans="20:20" x14ac:dyDescent="0.3">
      <c r="T860">
        <v>843</v>
      </c>
    </row>
    <row r="861" spans="20:20" x14ac:dyDescent="0.3">
      <c r="T861">
        <v>844</v>
      </c>
    </row>
    <row r="862" spans="20:20" x14ac:dyDescent="0.3">
      <c r="T862">
        <v>845</v>
      </c>
    </row>
    <row r="863" spans="20:20" x14ac:dyDescent="0.3">
      <c r="T863">
        <v>846</v>
      </c>
    </row>
    <row r="864" spans="20:20" x14ac:dyDescent="0.3">
      <c r="T864">
        <v>847</v>
      </c>
    </row>
    <row r="865" spans="20:20" x14ac:dyDescent="0.3">
      <c r="T865">
        <v>848</v>
      </c>
    </row>
    <row r="866" spans="20:20" x14ac:dyDescent="0.3">
      <c r="T866">
        <v>849</v>
      </c>
    </row>
    <row r="867" spans="20:20" x14ac:dyDescent="0.3">
      <c r="T867">
        <v>850</v>
      </c>
    </row>
    <row r="868" spans="20:20" x14ac:dyDescent="0.3">
      <c r="T868">
        <v>851</v>
      </c>
    </row>
    <row r="869" spans="20:20" x14ac:dyDescent="0.3">
      <c r="T869">
        <v>852</v>
      </c>
    </row>
    <row r="870" spans="20:20" x14ac:dyDescent="0.3">
      <c r="T870">
        <v>853</v>
      </c>
    </row>
    <row r="871" spans="20:20" x14ac:dyDescent="0.3">
      <c r="T871">
        <v>854</v>
      </c>
    </row>
    <row r="872" spans="20:20" x14ac:dyDescent="0.3">
      <c r="T872">
        <v>855</v>
      </c>
    </row>
    <row r="873" spans="20:20" x14ac:dyDescent="0.3">
      <c r="T873">
        <v>856</v>
      </c>
    </row>
    <row r="874" spans="20:20" x14ac:dyDescent="0.3">
      <c r="T874">
        <v>857</v>
      </c>
    </row>
    <row r="875" spans="20:20" x14ac:dyDescent="0.3">
      <c r="T875">
        <v>858</v>
      </c>
    </row>
    <row r="876" spans="20:20" x14ac:dyDescent="0.3">
      <c r="T876">
        <v>859</v>
      </c>
    </row>
    <row r="877" spans="20:20" x14ac:dyDescent="0.3">
      <c r="T877">
        <v>860</v>
      </c>
    </row>
    <row r="878" spans="20:20" x14ac:dyDescent="0.3">
      <c r="T878">
        <v>861</v>
      </c>
    </row>
    <row r="879" spans="20:20" x14ac:dyDescent="0.3">
      <c r="T879">
        <v>862</v>
      </c>
    </row>
    <row r="880" spans="20:20" x14ac:dyDescent="0.3">
      <c r="T880">
        <v>863</v>
      </c>
    </row>
    <row r="881" spans="20:20" x14ac:dyDescent="0.3">
      <c r="T881">
        <v>864</v>
      </c>
    </row>
    <row r="882" spans="20:20" x14ac:dyDescent="0.3">
      <c r="T882">
        <v>865</v>
      </c>
    </row>
    <row r="883" spans="20:20" x14ac:dyDescent="0.3">
      <c r="T883">
        <v>866</v>
      </c>
    </row>
    <row r="884" spans="20:20" x14ac:dyDescent="0.3">
      <c r="T884">
        <v>867</v>
      </c>
    </row>
    <row r="885" spans="20:20" x14ac:dyDescent="0.3">
      <c r="T885">
        <v>868</v>
      </c>
    </row>
    <row r="886" spans="20:20" x14ac:dyDescent="0.3">
      <c r="T886">
        <v>869</v>
      </c>
    </row>
    <row r="887" spans="20:20" x14ac:dyDescent="0.3">
      <c r="T887">
        <v>870</v>
      </c>
    </row>
    <row r="888" spans="20:20" x14ac:dyDescent="0.3">
      <c r="T888">
        <v>871</v>
      </c>
    </row>
    <row r="889" spans="20:20" x14ac:dyDescent="0.3">
      <c r="T889">
        <v>872</v>
      </c>
    </row>
    <row r="890" spans="20:20" x14ac:dyDescent="0.3">
      <c r="T890">
        <v>873</v>
      </c>
    </row>
    <row r="891" spans="20:20" x14ac:dyDescent="0.3">
      <c r="T891">
        <v>874</v>
      </c>
    </row>
    <row r="892" spans="20:20" x14ac:dyDescent="0.3">
      <c r="T892">
        <v>875</v>
      </c>
    </row>
    <row r="893" spans="20:20" x14ac:dyDescent="0.3">
      <c r="T893">
        <v>876</v>
      </c>
    </row>
    <row r="894" spans="20:20" x14ac:dyDescent="0.3">
      <c r="T894">
        <v>877</v>
      </c>
    </row>
    <row r="895" spans="20:20" x14ac:dyDescent="0.3">
      <c r="T895">
        <v>878</v>
      </c>
    </row>
    <row r="896" spans="20:20" x14ac:dyDescent="0.3">
      <c r="T896">
        <v>879</v>
      </c>
    </row>
    <row r="897" spans="20:20" x14ac:dyDescent="0.3">
      <c r="T897">
        <v>880</v>
      </c>
    </row>
    <row r="898" spans="20:20" x14ac:dyDescent="0.3">
      <c r="T898">
        <v>881</v>
      </c>
    </row>
    <row r="899" spans="20:20" x14ac:dyDescent="0.3">
      <c r="T899">
        <v>882</v>
      </c>
    </row>
    <row r="900" spans="20:20" x14ac:dyDescent="0.3">
      <c r="T900">
        <v>883</v>
      </c>
    </row>
    <row r="901" spans="20:20" x14ac:dyDescent="0.3">
      <c r="T901">
        <v>884</v>
      </c>
    </row>
    <row r="902" spans="20:20" x14ac:dyDescent="0.3">
      <c r="T902">
        <v>885</v>
      </c>
    </row>
    <row r="903" spans="20:20" x14ac:dyDescent="0.3">
      <c r="T903">
        <v>886</v>
      </c>
    </row>
    <row r="904" spans="20:20" x14ac:dyDescent="0.3">
      <c r="T904">
        <v>887</v>
      </c>
    </row>
    <row r="905" spans="20:20" x14ac:dyDescent="0.3">
      <c r="T905">
        <v>888</v>
      </c>
    </row>
    <row r="906" spans="20:20" x14ac:dyDescent="0.3">
      <c r="T906">
        <v>889</v>
      </c>
    </row>
    <row r="907" spans="20:20" x14ac:dyDescent="0.3">
      <c r="T907">
        <v>890</v>
      </c>
    </row>
    <row r="908" spans="20:20" x14ac:dyDescent="0.3">
      <c r="T908">
        <v>891</v>
      </c>
    </row>
    <row r="909" spans="20:20" x14ac:dyDescent="0.3">
      <c r="T909">
        <v>892</v>
      </c>
    </row>
    <row r="910" spans="20:20" x14ac:dyDescent="0.3">
      <c r="T910">
        <v>893</v>
      </c>
    </row>
    <row r="911" spans="20:20" x14ac:dyDescent="0.3">
      <c r="T911">
        <v>894</v>
      </c>
    </row>
    <row r="912" spans="20:20" x14ac:dyDescent="0.3">
      <c r="T912">
        <v>895</v>
      </c>
    </row>
    <row r="913" spans="20:20" x14ac:dyDescent="0.3">
      <c r="T913">
        <v>896</v>
      </c>
    </row>
    <row r="914" spans="20:20" x14ac:dyDescent="0.3">
      <c r="T914">
        <v>897</v>
      </c>
    </row>
    <row r="915" spans="20:20" x14ac:dyDescent="0.3">
      <c r="T915">
        <v>898</v>
      </c>
    </row>
    <row r="916" spans="20:20" x14ac:dyDescent="0.3">
      <c r="T916">
        <v>899</v>
      </c>
    </row>
    <row r="917" spans="20:20" x14ac:dyDescent="0.3">
      <c r="T917">
        <v>900</v>
      </c>
    </row>
    <row r="918" spans="20:20" x14ac:dyDescent="0.3">
      <c r="T918">
        <v>901</v>
      </c>
    </row>
    <row r="919" spans="20:20" x14ac:dyDescent="0.3">
      <c r="T919">
        <v>902</v>
      </c>
    </row>
    <row r="920" spans="20:20" x14ac:dyDescent="0.3">
      <c r="T920">
        <v>903</v>
      </c>
    </row>
    <row r="921" spans="20:20" x14ac:dyDescent="0.3">
      <c r="T921">
        <v>904</v>
      </c>
    </row>
    <row r="922" spans="20:20" x14ac:dyDescent="0.3">
      <c r="T922">
        <v>905</v>
      </c>
    </row>
    <row r="923" spans="20:20" x14ac:dyDescent="0.3">
      <c r="T923">
        <v>906</v>
      </c>
    </row>
    <row r="924" spans="20:20" x14ac:dyDescent="0.3">
      <c r="T924">
        <v>907</v>
      </c>
    </row>
    <row r="925" spans="20:20" x14ac:dyDescent="0.3">
      <c r="T925">
        <v>908</v>
      </c>
    </row>
    <row r="926" spans="20:20" x14ac:dyDescent="0.3">
      <c r="T926">
        <v>909</v>
      </c>
    </row>
    <row r="927" spans="20:20" x14ac:dyDescent="0.3">
      <c r="T927">
        <v>910</v>
      </c>
    </row>
    <row r="928" spans="20:20" x14ac:dyDescent="0.3">
      <c r="T928">
        <v>911</v>
      </c>
    </row>
    <row r="929" spans="20:20" x14ac:dyDescent="0.3">
      <c r="T929">
        <v>912</v>
      </c>
    </row>
    <row r="930" spans="20:20" x14ac:dyDescent="0.3">
      <c r="T930">
        <v>913</v>
      </c>
    </row>
    <row r="931" spans="20:20" x14ac:dyDescent="0.3">
      <c r="T931">
        <v>914</v>
      </c>
    </row>
    <row r="932" spans="20:20" x14ac:dyDescent="0.3">
      <c r="T932">
        <v>915</v>
      </c>
    </row>
    <row r="933" spans="20:20" x14ac:dyDescent="0.3">
      <c r="T933">
        <v>916</v>
      </c>
    </row>
    <row r="934" spans="20:20" x14ac:dyDescent="0.3">
      <c r="T934">
        <v>917</v>
      </c>
    </row>
    <row r="935" spans="20:20" x14ac:dyDescent="0.3">
      <c r="T935">
        <v>918</v>
      </c>
    </row>
    <row r="936" spans="20:20" x14ac:dyDescent="0.3">
      <c r="T936">
        <v>919</v>
      </c>
    </row>
    <row r="937" spans="20:20" x14ac:dyDescent="0.3">
      <c r="T937">
        <v>920</v>
      </c>
    </row>
    <row r="938" spans="20:20" x14ac:dyDescent="0.3">
      <c r="T938">
        <v>921</v>
      </c>
    </row>
    <row r="939" spans="20:20" x14ac:dyDescent="0.3">
      <c r="T939">
        <v>922</v>
      </c>
    </row>
    <row r="940" spans="20:20" x14ac:dyDescent="0.3">
      <c r="T940">
        <v>923</v>
      </c>
    </row>
    <row r="941" spans="20:20" x14ac:dyDescent="0.3">
      <c r="T941">
        <v>924</v>
      </c>
    </row>
    <row r="942" spans="20:20" x14ac:dyDescent="0.3">
      <c r="T942">
        <v>925</v>
      </c>
    </row>
    <row r="943" spans="20:20" x14ac:dyDescent="0.3">
      <c r="T943">
        <v>926</v>
      </c>
    </row>
    <row r="944" spans="20:20" x14ac:dyDescent="0.3">
      <c r="T944">
        <v>927</v>
      </c>
    </row>
    <row r="945" spans="20:20" x14ac:dyDescent="0.3">
      <c r="T945">
        <v>928</v>
      </c>
    </row>
    <row r="946" spans="20:20" x14ac:dyDescent="0.3">
      <c r="T946">
        <v>929</v>
      </c>
    </row>
    <row r="947" spans="20:20" x14ac:dyDescent="0.3">
      <c r="T947">
        <v>930</v>
      </c>
    </row>
    <row r="948" spans="20:20" x14ac:dyDescent="0.3">
      <c r="T948">
        <v>931</v>
      </c>
    </row>
    <row r="949" spans="20:20" x14ac:dyDescent="0.3">
      <c r="T949">
        <v>932</v>
      </c>
    </row>
    <row r="950" spans="20:20" x14ac:dyDescent="0.3">
      <c r="T950">
        <v>933</v>
      </c>
    </row>
    <row r="951" spans="20:20" x14ac:dyDescent="0.3">
      <c r="T951">
        <v>934</v>
      </c>
    </row>
    <row r="952" spans="20:20" x14ac:dyDescent="0.3">
      <c r="T952">
        <v>935</v>
      </c>
    </row>
    <row r="953" spans="20:20" x14ac:dyDescent="0.3">
      <c r="T953">
        <v>936</v>
      </c>
    </row>
    <row r="954" spans="20:20" x14ac:dyDescent="0.3">
      <c r="T954">
        <v>937</v>
      </c>
    </row>
    <row r="955" spans="20:20" x14ac:dyDescent="0.3">
      <c r="T955">
        <v>938</v>
      </c>
    </row>
    <row r="956" spans="20:20" x14ac:dyDescent="0.3">
      <c r="T956">
        <v>939</v>
      </c>
    </row>
    <row r="957" spans="20:20" x14ac:dyDescent="0.3">
      <c r="T957">
        <v>940</v>
      </c>
    </row>
    <row r="958" spans="20:20" x14ac:dyDescent="0.3">
      <c r="T958">
        <v>941</v>
      </c>
    </row>
    <row r="959" spans="20:20" x14ac:dyDescent="0.3">
      <c r="T959">
        <v>942</v>
      </c>
    </row>
    <row r="960" spans="20:20" x14ac:dyDescent="0.3">
      <c r="T960">
        <v>943</v>
      </c>
    </row>
    <row r="961" spans="20:20" x14ac:dyDescent="0.3">
      <c r="T961">
        <v>944</v>
      </c>
    </row>
    <row r="962" spans="20:20" x14ac:dyDescent="0.3">
      <c r="T962">
        <v>945</v>
      </c>
    </row>
    <row r="963" spans="20:20" x14ac:dyDescent="0.3">
      <c r="T963">
        <v>946</v>
      </c>
    </row>
    <row r="964" spans="20:20" x14ac:dyDescent="0.3">
      <c r="T964">
        <v>947</v>
      </c>
    </row>
    <row r="965" spans="20:20" x14ac:dyDescent="0.3">
      <c r="T965">
        <v>948</v>
      </c>
    </row>
    <row r="966" spans="20:20" x14ac:dyDescent="0.3">
      <c r="T966">
        <v>949</v>
      </c>
    </row>
    <row r="967" spans="20:20" x14ac:dyDescent="0.3">
      <c r="T967">
        <v>950</v>
      </c>
    </row>
    <row r="968" spans="20:20" x14ac:dyDescent="0.3">
      <c r="T968">
        <v>951</v>
      </c>
    </row>
    <row r="969" spans="20:20" x14ac:dyDescent="0.3">
      <c r="T969">
        <v>952</v>
      </c>
    </row>
    <row r="970" spans="20:20" x14ac:dyDescent="0.3">
      <c r="T970">
        <v>953</v>
      </c>
    </row>
    <row r="971" spans="20:20" x14ac:dyDescent="0.3">
      <c r="T971">
        <v>954</v>
      </c>
    </row>
    <row r="972" spans="20:20" x14ac:dyDescent="0.3">
      <c r="T972">
        <v>955</v>
      </c>
    </row>
    <row r="973" spans="20:20" x14ac:dyDescent="0.3">
      <c r="T973">
        <v>956</v>
      </c>
    </row>
    <row r="974" spans="20:20" x14ac:dyDescent="0.3">
      <c r="T974">
        <v>957</v>
      </c>
    </row>
    <row r="975" spans="20:20" x14ac:dyDescent="0.3">
      <c r="T975">
        <v>958</v>
      </c>
    </row>
    <row r="976" spans="20:20" x14ac:dyDescent="0.3">
      <c r="T976">
        <v>959</v>
      </c>
    </row>
    <row r="977" spans="20:20" x14ac:dyDescent="0.3">
      <c r="T977">
        <v>960</v>
      </c>
    </row>
    <row r="978" spans="20:20" x14ac:dyDescent="0.3">
      <c r="T978">
        <v>961</v>
      </c>
    </row>
    <row r="979" spans="20:20" x14ac:dyDescent="0.3">
      <c r="T979">
        <v>962</v>
      </c>
    </row>
    <row r="980" spans="20:20" x14ac:dyDescent="0.3">
      <c r="T980">
        <v>963</v>
      </c>
    </row>
    <row r="981" spans="20:20" x14ac:dyDescent="0.3">
      <c r="T981">
        <v>964</v>
      </c>
    </row>
    <row r="982" spans="20:20" x14ac:dyDescent="0.3">
      <c r="T982">
        <v>965</v>
      </c>
    </row>
    <row r="983" spans="20:20" x14ac:dyDescent="0.3">
      <c r="T983">
        <v>966</v>
      </c>
    </row>
    <row r="984" spans="20:20" x14ac:dyDescent="0.3">
      <c r="T984">
        <v>967</v>
      </c>
    </row>
    <row r="985" spans="20:20" x14ac:dyDescent="0.3">
      <c r="T985">
        <v>968</v>
      </c>
    </row>
    <row r="986" spans="20:20" x14ac:dyDescent="0.3">
      <c r="T986">
        <v>969</v>
      </c>
    </row>
    <row r="987" spans="20:20" x14ac:dyDescent="0.3">
      <c r="T987">
        <v>970</v>
      </c>
    </row>
    <row r="988" spans="20:20" x14ac:dyDescent="0.3">
      <c r="T988">
        <v>971</v>
      </c>
    </row>
    <row r="989" spans="20:20" x14ac:dyDescent="0.3">
      <c r="T989">
        <v>972</v>
      </c>
    </row>
    <row r="990" spans="20:20" x14ac:dyDescent="0.3">
      <c r="T990">
        <v>973</v>
      </c>
    </row>
    <row r="991" spans="20:20" x14ac:dyDescent="0.3">
      <c r="T991">
        <v>974</v>
      </c>
    </row>
    <row r="992" spans="20:20" x14ac:dyDescent="0.3">
      <c r="T992">
        <v>975</v>
      </c>
    </row>
    <row r="993" spans="20:20" x14ac:dyDescent="0.3">
      <c r="T993">
        <v>976</v>
      </c>
    </row>
    <row r="994" spans="20:20" x14ac:dyDescent="0.3">
      <c r="T994">
        <v>977</v>
      </c>
    </row>
    <row r="995" spans="20:20" x14ac:dyDescent="0.3">
      <c r="T995">
        <v>978</v>
      </c>
    </row>
    <row r="996" spans="20:20" x14ac:dyDescent="0.3">
      <c r="T996">
        <v>979</v>
      </c>
    </row>
    <row r="997" spans="20:20" x14ac:dyDescent="0.3">
      <c r="T997">
        <v>980</v>
      </c>
    </row>
    <row r="998" spans="20:20" x14ac:dyDescent="0.3">
      <c r="T998">
        <v>981</v>
      </c>
    </row>
    <row r="999" spans="20:20" x14ac:dyDescent="0.3">
      <c r="T999">
        <v>982</v>
      </c>
    </row>
    <row r="1000" spans="20:20" x14ac:dyDescent="0.3">
      <c r="T1000">
        <v>983</v>
      </c>
    </row>
    <row r="1001" spans="20:20" x14ac:dyDescent="0.3">
      <c r="T1001">
        <v>984</v>
      </c>
    </row>
    <row r="1002" spans="20:20" x14ac:dyDescent="0.3">
      <c r="T1002">
        <v>985</v>
      </c>
    </row>
    <row r="1003" spans="20:20" x14ac:dyDescent="0.3">
      <c r="T1003">
        <v>986</v>
      </c>
    </row>
    <row r="1004" spans="20:20" x14ac:dyDescent="0.3">
      <c r="T1004">
        <v>987</v>
      </c>
    </row>
    <row r="1005" spans="20:20" x14ac:dyDescent="0.3">
      <c r="T1005">
        <v>988</v>
      </c>
    </row>
    <row r="1006" spans="20:20" x14ac:dyDescent="0.3">
      <c r="T1006">
        <v>989</v>
      </c>
    </row>
    <row r="1007" spans="20:20" x14ac:dyDescent="0.3">
      <c r="T1007">
        <v>990</v>
      </c>
    </row>
    <row r="1008" spans="20:20" x14ac:dyDescent="0.3">
      <c r="T1008">
        <v>991</v>
      </c>
    </row>
    <row r="1009" spans="20:20" x14ac:dyDescent="0.3">
      <c r="T1009">
        <v>992</v>
      </c>
    </row>
    <row r="1010" spans="20:20" x14ac:dyDescent="0.3">
      <c r="T1010">
        <v>993</v>
      </c>
    </row>
    <row r="1011" spans="20:20" x14ac:dyDescent="0.3">
      <c r="T1011">
        <v>994</v>
      </c>
    </row>
    <row r="1012" spans="20:20" x14ac:dyDescent="0.3">
      <c r="T1012">
        <v>995</v>
      </c>
    </row>
    <row r="1013" spans="20:20" x14ac:dyDescent="0.3">
      <c r="T1013">
        <v>996</v>
      </c>
    </row>
    <row r="1014" spans="20:20" x14ac:dyDescent="0.3">
      <c r="T1014">
        <v>997</v>
      </c>
    </row>
    <row r="1015" spans="20:20" x14ac:dyDescent="0.3">
      <c r="T1015">
        <v>998</v>
      </c>
    </row>
    <row r="1016" spans="20:20" x14ac:dyDescent="0.3">
      <c r="T1016">
        <v>999</v>
      </c>
    </row>
    <row r="1017" spans="20:20" x14ac:dyDescent="0.3">
      <c r="T1017">
        <v>1000</v>
      </c>
    </row>
    <row r="1018" spans="20:20" x14ac:dyDescent="0.3">
      <c r="T1018">
        <v>1001</v>
      </c>
    </row>
    <row r="1019" spans="20:20" x14ac:dyDescent="0.3">
      <c r="T1019">
        <v>1002</v>
      </c>
    </row>
    <row r="1020" spans="20:20" x14ac:dyDescent="0.3">
      <c r="T1020">
        <v>1003</v>
      </c>
    </row>
    <row r="1021" spans="20:20" x14ac:dyDescent="0.3">
      <c r="T1021">
        <v>1004</v>
      </c>
    </row>
    <row r="1022" spans="20:20" x14ac:dyDescent="0.3">
      <c r="T1022">
        <v>1005</v>
      </c>
    </row>
    <row r="1023" spans="20:20" x14ac:dyDescent="0.3">
      <c r="T1023">
        <v>1006</v>
      </c>
    </row>
    <row r="1024" spans="20:20" x14ac:dyDescent="0.3">
      <c r="T1024">
        <v>1007</v>
      </c>
    </row>
    <row r="1025" spans="20:20" x14ac:dyDescent="0.3">
      <c r="T1025">
        <v>1008</v>
      </c>
    </row>
    <row r="1026" spans="20:20" x14ac:dyDescent="0.3">
      <c r="T1026">
        <v>1009</v>
      </c>
    </row>
    <row r="1027" spans="20:20" x14ac:dyDescent="0.3">
      <c r="T1027">
        <v>1010</v>
      </c>
    </row>
    <row r="1028" spans="20:20" x14ac:dyDescent="0.3">
      <c r="T1028">
        <v>1011</v>
      </c>
    </row>
    <row r="1029" spans="20:20" x14ac:dyDescent="0.3">
      <c r="T1029">
        <v>1012</v>
      </c>
    </row>
    <row r="1030" spans="20:20" x14ac:dyDescent="0.3">
      <c r="T1030">
        <v>1013</v>
      </c>
    </row>
    <row r="1031" spans="20:20" x14ac:dyDescent="0.3">
      <c r="T1031">
        <v>1014</v>
      </c>
    </row>
    <row r="1032" spans="20:20" x14ac:dyDescent="0.3">
      <c r="T1032">
        <v>1015</v>
      </c>
    </row>
    <row r="1033" spans="20:20" x14ac:dyDescent="0.3">
      <c r="T1033">
        <v>1016</v>
      </c>
    </row>
    <row r="1034" spans="20:20" x14ac:dyDescent="0.3">
      <c r="T1034">
        <v>1017</v>
      </c>
    </row>
    <row r="1035" spans="20:20" x14ac:dyDescent="0.3">
      <c r="T1035">
        <v>1018</v>
      </c>
    </row>
    <row r="1036" spans="20:20" x14ac:dyDescent="0.3">
      <c r="T1036">
        <v>1019</v>
      </c>
    </row>
    <row r="1037" spans="20:20" x14ac:dyDescent="0.3">
      <c r="T1037">
        <v>1020</v>
      </c>
    </row>
    <row r="1038" spans="20:20" x14ac:dyDescent="0.3">
      <c r="T1038">
        <v>1021</v>
      </c>
    </row>
    <row r="1039" spans="20:20" x14ac:dyDescent="0.3">
      <c r="T1039">
        <v>1022</v>
      </c>
    </row>
    <row r="1040" spans="20:20" x14ac:dyDescent="0.3">
      <c r="T1040">
        <v>1023</v>
      </c>
    </row>
    <row r="1041" spans="20:20" x14ac:dyDescent="0.3">
      <c r="T1041">
        <v>1024</v>
      </c>
    </row>
    <row r="1042" spans="20:20" x14ac:dyDescent="0.3">
      <c r="T1042">
        <v>1025</v>
      </c>
    </row>
    <row r="1043" spans="20:20" x14ac:dyDescent="0.3">
      <c r="T1043">
        <v>1026</v>
      </c>
    </row>
    <row r="1044" spans="20:20" x14ac:dyDescent="0.3">
      <c r="T1044">
        <v>1027</v>
      </c>
    </row>
    <row r="1045" spans="20:20" x14ac:dyDescent="0.3">
      <c r="T1045">
        <v>1028</v>
      </c>
    </row>
    <row r="1046" spans="20:20" x14ac:dyDescent="0.3">
      <c r="T1046">
        <v>1029</v>
      </c>
    </row>
    <row r="1047" spans="20:20" x14ac:dyDescent="0.3">
      <c r="T1047">
        <v>1030</v>
      </c>
    </row>
    <row r="1048" spans="20:20" x14ac:dyDescent="0.3">
      <c r="T1048">
        <v>1031</v>
      </c>
    </row>
    <row r="1049" spans="20:20" x14ac:dyDescent="0.3">
      <c r="T1049">
        <v>1032</v>
      </c>
    </row>
    <row r="1050" spans="20:20" x14ac:dyDescent="0.3">
      <c r="T1050">
        <v>1033</v>
      </c>
    </row>
    <row r="1051" spans="20:20" x14ac:dyDescent="0.3">
      <c r="T1051">
        <v>1034</v>
      </c>
    </row>
    <row r="1052" spans="20:20" x14ac:dyDescent="0.3">
      <c r="T1052">
        <v>1035</v>
      </c>
    </row>
    <row r="1053" spans="20:20" x14ac:dyDescent="0.3">
      <c r="T1053">
        <v>1036</v>
      </c>
    </row>
    <row r="1054" spans="20:20" x14ac:dyDescent="0.3">
      <c r="T1054">
        <v>1037</v>
      </c>
    </row>
    <row r="1055" spans="20:20" x14ac:dyDescent="0.3">
      <c r="T1055">
        <v>1038</v>
      </c>
    </row>
    <row r="1056" spans="20:20" x14ac:dyDescent="0.3">
      <c r="T1056">
        <v>1039</v>
      </c>
    </row>
    <row r="1057" spans="20:20" x14ac:dyDescent="0.3">
      <c r="T1057">
        <v>1040</v>
      </c>
    </row>
    <row r="1058" spans="20:20" x14ac:dyDescent="0.3">
      <c r="T1058">
        <v>1041</v>
      </c>
    </row>
    <row r="1059" spans="20:20" x14ac:dyDescent="0.3">
      <c r="T1059">
        <v>1042</v>
      </c>
    </row>
    <row r="1060" spans="20:20" x14ac:dyDescent="0.3">
      <c r="T1060">
        <v>1043</v>
      </c>
    </row>
    <row r="1061" spans="20:20" x14ac:dyDescent="0.3">
      <c r="T1061">
        <v>1044</v>
      </c>
    </row>
    <row r="1062" spans="20:20" x14ac:dyDescent="0.3">
      <c r="T1062">
        <v>1045</v>
      </c>
    </row>
    <row r="1063" spans="20:20" x14ac:dyDescent="0.3">
      <c r="T1063">
        <v>1046</v>
      </c>
    </row>
    <row r="1064" spans="20:20" x14ac:dyDescent="0.3">
      <c r="T1064">
        <v>1047</v>
      </c>
    </row>
    <row r="1065" spans="20:20" x14ac:dyDescent="0.3">
      <c r="T1065">
        <v>1048</v>
      </c>
    </row>
    <row r="1066" spans="20:20" x14ac:dyDescent="0.3">
      <c r="T1066">
        <v>1049</v>
      </c>
    </row>
    <row r="1067" spans="20:20" x14ac:dyDescent="0.3">
      <c r="T1067">
        <v>1050</v>
      </c>
    </row>
    <row r="1068" spans="20:20" x14ac:dyDescent="0.3">
      <c r="T1068">
        <v>1051</v>
      </c>
    </row>
    <row r="1069" spans="20:20" x14ac:dyDescent="0.3">
      <c r="T1069">
        <v>1052</v>
      </c>
    </row>
    <row r="1070" spans="20:20" x14ac:dyDescent="0.3">
      <c r="T1070">
        <v>1053</v>
      </c>
    </row>
    <row r="1071" spans="20:20" x14ac:dyDescent="0.3">
      <c r="T1071">
        <v>1054</v>
      </c>
    </row>
    <row r="1072" spans="20:20" x14ac:dyDescent="0.3">
      <c r="T1072">
        <v>1055</v>
      </c>
    </row>
    <row r="1073" spans="20:20" x14ac:dyDescent="0.3">
      <c r="T1073">
        <v>1056</v>
      </c>
    </row>
    <row r="1074" spans="20:20" x14ac:dyDescent="0.3">
      <c r="T1074">
        <v>1057</v>
      </c>
    </row>
    <row r="1075" spans="20:20" x14ac:dyDescent="0.3">
      <c r="T1075">
        <v>1058</v>
      </c>
    </row>
    <row r="1076" spans="20:20" x14ac:dyDescent="0.3">
      <c r="T1076">
        <v>1059</v>
      </c>
    </row>
    <row r="1077" spans="20:20" x14ac:dyDescent="0.3">
      <c r="T1077">
        <v>1060</v>
      </c>
    </row>
    <row r="1078" spans="20:20" x14ac:dyDescent="0.3">
      <c r="T1078">
        <v>1061</v>
      </c>
    </row>
    <row r="1079" spans="20:20" x14ac:dyDescent="0.3">
      <c r="T1079">
        <v>1062</v>
      </c>
    </row>
    <row r="1080" spans="20:20" x14ac:dyDescent="0.3">
      <c r="T1080">
        <v>1063</v>
      </c>
    </row>
    <row r="1081" spans="20:20" x14ac:dyDescent="0.3">
      <c r="T1081">
        <v>1064</v>
      </c>
    </row>
    <row r="1082" spans="20:20" x14ac:dyDescent="0.3">
      <c r="T1082">
        <v>1065</v>
      </c>
    </row>
    <row r="1083" spans="20:20" x14ac:dyDescent="0.3">
      <c r="T1083">
        <v>1066</v>
      </c>
    </row>
    <row r="1084" spans="20:20" x14ac:dyDescent="0.3">
      <c r="T1084">
        <v>1067</v>
      </c>
    </row>
    <row r="1085" spans="20:20" x14ac:dyDescent="0.3">
      <c r="T1085">
        <v>1068</v>
      </c>
    </row>
    <row r="1086" spans="20:20" x14ac:dyDescent="0.3">
      <c r="T1086">
        <v>1069</v>
      </c>
    </row>
    <row r="1087" spans="20:20" x14ac:dyDescent="0.3">
      <c r="T1087">
        <v>1070</v>
      </c>
    </row>
    <row r="1088" spans="20:20" x14ac:dyDescent="0.3">
      <c r="T1088">
        <v>1071</v>
      </c>
    </row>
    <row r="1089" spans="20:20" x14ac:dyDescent="0.3">
      <c r="T1089">
        <v>1072</v>
      </c>
    </row>
    <row r="1090" spans="20:20" x14ac:dyDescent="0.3">
      <c r="T1090">
        <v>1073</v>
      </c>
    </row>
    <row r="1091" spans="20:20" x14ac:dyDescent="0.3">
      <c r="T1091">
        <v>1074</v>
      </c>
    </row>
    <row r="1092" spans="20:20" x14ac:dyDescent="0.3">
      <c r="T1092">
        <v>1075</v>
      </c>
    </row>
    <row r="1093" spans="20:20" x14ac:dyDescent="0.3">
      <c r="T1093">
        <v>1076</v>
      </c>
    </row>
    <row r="1094" spans="20:20" x14ac:dyDescent="0.3">
      <c r="T1094">
        <v>1077</v>
      </c>
    </row>
    <row r="1095" spans="20:20" x14ac:dyDescent="0.3">
      <c r="T1095">
        <v>1078</v>
      </c>
    </row>
    <row r="1096" spans="20:20" x14ac:dyDescent="0.3">
      <c r="T1096">
        <v>1079</v>
      </c>
    </row>
    <row r="1097" spans="20:20" x14ac:dyDescent="0.3">
      <c r="T1097">
        <v>1080</v>
      </c>
    </row>
    <row r="1098" spans="20:20" x14ac:dyDescent="0.3">
      <c r="T1098">
        <v>1081</v>
      </c>
    </row>
    <row r="1099" spans="20:20" x14ac:dyDescent="0.3">
      <c r="T1099">
        <v>1082</v>
      </c>
    </row>
    <row r="1100" spans="20:20" x14ac:dyDescent="0.3">
      <c r="T1100">
        <v>1083</v>
      </c>
    </row>
    <row r="1101" spans="20:20" x14ac:dyDescent="0.3">
      <c r="T1101">
        <v>1084</v>
      </c>
    </row>
    <row r="1102" spans="20:20" x14ac:dyDescent="0.3">
      <c r="T1102">
        <v>1085</v>
      </c>
    </row>
    <row r="1103" spans="20:20" x14ac:dyDescent="0.3">
      <c r="T1103">
        <v>1086</v>
      </c>
    </row>
    <row r="1104" spans="20:20" x14ac:dyDescent="0.3">
      <c r="T1104">
        <v>1087</v>
      </c>
    </row>
    <row r="1105" spans="20:20" x14ac:dyDescent="0.3">
      <c r="T1105">
        <v>1088</v>
      </c>
    </row>
    <row r="1106" spans="20:20" x14ac:dyDescent="0.3">
      <c r="T1106">
        <v>1089</v>
      </c>
    </row>
    <row r="1107" spans="20:20" x14ac:dyDescent="0.3">
      <c r="T1107">
        <v>1090</v>
      </c>
    </row>
    <row r="1108" spans="20:20" x14ac:dyDescent="0.3">
      <c r="T1108">
        <v>1091</v>
      </c>
    </row>
    <row r="1109" spans="20:20" x14ac:dyDescent="0.3">
      <c r="T1109">
        <v>1092</v>
      </c>
    </row>
    <row r="1110" spans="20:20" x14ac:dyDescent="0.3">
      <c r="T1110">
        <v>1093</v>
      </c>
    </row>
    <row r="1111" spans="20:20" x14ac:dyDescent="0.3">
      <c r="T1111">
        <v>1094</v>
      </c>
    </row>
    <row r="1112" spans="20:20" x14ac:dyDescent="0.3">
      <c r="T1112">
        <v>1095</v>
      </c>
    </row>
    <row r="1113" spans="20:20" x14ac:dyDescent="0.3">
      <c r="T1113">
        <v>1096</v>
      </c>
    </row>
    <row r="1114" spans="20:20" x14ac:dyDescent="0.3">
      <c r="T1114">
        <v>1097</v>
      </c>
    </row>
    <row r="1115" spans="20:20" x14ac:dyDescent="0.3">
      <c r="T1115">
        <v>1098</v>
      </c>
    </row>
    <row r="1116" spans="20:20" x14ac:dyDescent="0.3">
      <c r="T1116">
        <v>1099</v>
      </c>
    </row>
    <row r="1117" spans="20:20" x14ac:dyDescent="0.3">
      <c r="T1117">
        <v>1100</v>
      </c>
    </row>
    <row r="1118" spans="20:20" x14ac:dyDescent="0.3">
      <c r="T1118">
        <v>1101</v>
      </c>
    </row>
    <row r="1119" spans="20:20" x14ac:dyDescent="0.3">
      <c r="T1119">
        <v>1102</v>
      </c>
    </row>
    <row r="1120" spans="20:20" x14ac:dyDescent="0.3">
      <c r="T1120">
        <v>1103</v>
      </c>
    </row>
    <row r="1121" spans="20:20" x14ac:dyDescent="0.3">
      <c r="T1121">
        <v>1104</v>
      </c>
    </row>
    <row r="1122" spans="20:20" x14ac:dyDescent="0.3">
      <c r="T1122">
        <v>1105</v>
      </c>
    </row>
    <row r="1123" spans="20:20" x14ac:dyDescent="0.3">
      <c r="T1123">
        <v>1106</v>
      </c>
    </row>
    <row r="1124" spans="20:20" x14ac:dyDescent="0.3">
      <c r="T1124">
        <v>1107</v>
      </c>
    </row>
    <row r="1125" spans="20:20" x14ac:dyDescent="0.3">
      <c r="T1125">
        <v>1108</v>
      </c>
    </row>
    <row r="1126" spans="20:20" x14ac:dyDescent="0.3">
      <c r="T1126">
        <v>1109</v>
      </c>
    </row>
    <row r="1127" spans="20:20" x14ac:dyDescent="0.3">
      <c r="T1127">
        <v>1110</v>
      </c>
    </row>
    <row r="1128" spans="20:20" x14ac:dyDescent="0.3">
      <c r="T1128">
        <v>1111</v>
      </c>
    </row>
    <row r="1129" spans="20:20" x14ac:dyDescent="0.3">
      <c r="T1129">
        <v>1112</v>
      </c>
    </row>
    <row r="1130" spans="20:20" x14ac:dyDescent="0.3">
      <c r="T1130">
        <v>1113</v>
      </c>
    </row>
    <row r="1131" spans="20:20" x14ac:dyDescent="0.3">
      <c r="T1131">
        <v>1114</v>
      </c>
    </row>
    <row r="1132" spans="20:20" x14ac:dyDescent="0.3">
      <c r="T1132">
        <v>1115</v>
      </c>
    </row>
    <row r="1133" spans="20:20" x14ac:dyDescent="0.3">
      <c r="T1133">
        <v>1116</v>
      </c>
    </row>
    <row r="1134" spans="20:20" x14ac:dyDescent="0.3">
      <c r="T1134">
        <v>1117</v>
      </c>
    </row>
    <row r="1135" spans="20:20" x14ac:dyDescent="0.3">
      <c r="T1135">
        <v>1118</v>
      </c>
    </row>
    <row r="1136" spans="20:20" x14ac:dyDescent="0.3">
      <c r="T1136">
        <v>1119</v>
      </c>
    </row>
    <row r="1137" spans="20:20" x14ac:dyDescent="0.3">
      <c r="T1137">
        <v>1120</v>
      </c>
    </row>
    <row r="1138" spans="20:20" x14ac:dyDescent="0.3">
      <c r="T1138">
        <v>1121</v>
      </c>
    </row>
    <row r="1139" spans="20:20" x14ac:dyDescent="0.3">
      <c r="T1139">
        <v>1122</v>
      </c>
    </row>
    <row r="1140" spans="20:20" x14ac:dyDescent="0.3">
      <c r="T1140">
        <v>1123</v>
      </c>
    </row>
    <row r="1141" spans="20:20" x14ac:dyDescent="0.3">
      <c r="T1141">
        <v>1124</v>
      </c>
    </row>
    <row r="1142" spans="20:20" x14ac:dyDescent="0.3">
      <c r="T1142">
        <v>1125</v>
      </c>
    </row>
    <row r="1143" spans="20:20" x14ac:dyDescent="0.3">
      <c r="T1143">
        <v>1126</v>
      </c>
    </row>
    <row r="1144" spans="20:20" x14ac:dyDescent="0.3">
      <c r="T1144">
        <v>1127</v>
      </c>
    </row>
    <row r="1145" spans="20:20" x14ac:dyDescent="0.3">
      <c r="T1145">
        <v>1128</v>
      </c>
    </row>
    <row r="1146" spans="20:20" x14ac:dyDescent="0.3">
      <c r="T1146">
        <v>1129</v>
      </c>
    </row>
    <row r="1147" spans="20:20" x14ac:dyDescent="0.3">
      <c r="T1147">
        <v>1130</v>
      </c>
    </row>
    <row r="1148" spans="20:20" x14ac:dyDescent="0.3">
      <c r="T1148">
        <v>1131</v>
      </c>
    </row>
    <row r="1149" spans="20:20" x14ac:dyDescent="0.3">
      <c r="T1149">
        <v>1132</v>
      </c>
    </row>
    <row r="1150" spans="20:20" x14ac:dyDescent="0.3">
      <c r="T1150">
        <v>1133</v>
      </c>
    </row>
    <row r="1151" spans="20:20" x14ac:dyDescent="0.3">
      <c r="T1151">
        <v>1134</v>
      </c>
    </row>
    <row r="1152" spans="20:20" x14ac:dyDescent="0.3">
      <c r="T1152">
        <v>1135</v>
      </c>
    </row>
    <row r="1153" spans="20:20" x14ac:dyDescent="0.3">
      <c r="T1153">
        <v>1136</v>
      </c>
    </row>
    <row r="1154" spans="20:20" x14ac:dyDescent="0.3">
      <c r="T1154">
        <v>1137</v>
      </c>
    </row>
    <row r="1155" spans="20:20" x14ac:dyDescent="0.3">
      <c r="T1155">
        <v>1138</v>
      </c>
    </row>
    <row r="1156" spans="20:20" x14ac:dyDescent="0.3">
      <c r="T1156">
        <v>1139</v>
      </c>
    </row>
    <row r="1157" spans="20:20" x14ac:dyDescent="0.3">
      <c r="T1157">
        <v>1140</v>
      </c>
    </row>
    <row r="1158" spans="20:20" x14ac:dyDescent="0.3">
      <c r="T1158">
        <v>1141</v>
      </c>
    </row>
    <row r="1159" spans="20:20" x14ac:dyDescent="0.3">
      <c r="T1159">
        <v>1142</v>
      </c>
    </row>
    <row r="1160" spans="20:20" x14ac:dyDescent="0.3">
      <c r="T1160">
        <v>1143</v>
      </c>
    </row>
    <row r="1161" spans="20:20" x14ac:dyDescent="0.3">
      <c r="T1161">
        <v>1144</v>
      </c>
    </row>
    <row r="1162" spans="20:20" x14ac:dyDescent="0.3">
      <c r="T1162">
        <v>1145</v>
      </c>
    </row>
    <row r="1163" spans="20:20" x14ac:dyDescent="0.3">
      <c r="T1163">
        <v>1146</v>
      </c>
    </row>
    <row r="1164" spans="20:20" x14ac:dyDescent="0.3">
      <c r="T1164">
        <v>1147</v>
      </c>
    </row>
    <row r="1165" spans="20:20" x14ac:dyDescent="0.3">
      <c r="T1165">
        <v>1148</v>
      </c>
    </row>
    <row r="1166" spans="20:20" x14ac:dyDescent="0.3">
      <c r="T1166">
        <v>1149</v>
      </c>
    </row>
    <row r="1167" spans="20:20" x14ac:dyDescent="0.3">
      <c r="T1167">
        <v>1150</v>
      </c>
    </row>
    <row r="1168" spans="20:20" x14ac:dyDescent="0.3">
      <c r="T1168">
        <v>1151</v>
      </c>
    </row>
    <row r="1169" spans="20:20" x14ac:dyDescent="0.3">
      <c r="T1169">
        <v>1152</v>
      </c>
    </row>
    <row r="1170" spans="20:20" x14ac:dyDescent="0.3">
      <c r="T1170">
        <v>1153</v>
      </c>
    </row>
    <row r="1171" spans="20:20" x14ac:dyDescent="0.3">
      <c r="T1171">
        <v>1154</v>
      </c>
    </row>
    <row r="1172" spans="20:20" x14ac:dyDescent="0.3">
      <c r="T1172">
        <v>1155</v>
      </c>
    </row>
    <row r="1173" spans="20:20" x14ac:dyDescent="0.3">
      <c r="T1173">
        <v>1156</v>
      </c>
    </row>
    <row r="1174" spans="20:20" x14ac:dyDescent="0.3">
      <c r="T1174">
        <v>1157</v>
      </c>
    </row>
    <row r="1175" spans="20:20" x14ac:dyDescent="0.3">
      <c r="T1175">
        <v>1158</v>
      </c>
    </row>
    <row r="1176" spans="20:20" x14ac:dyDescent="0.3">
      <c r="T1176">
        <v>1159</v>
      </c>
    </row>
    <row r="1177" spans="20:20" x14ac:dyDescent="0.3">
      <c r="T1177">
        <v>1160</v>
      </c>
    </row>
    <row r="1178" spans="20:20" x14ac:dyDescent="0.3">
      <c r="T1178">
        <v>1161</v>
      </c>
    </row>
    <row r="1179" spans="20:20" x14ac:dyDescent="0.3">
      <c r="T1179">
        <v>1162</v>
      </c>
    </row>
    <row r="1180" spans="20:20" x14ac:dyDescent="0.3">
      <c r="T1180">
        <v>1163</v>
      </c>
    </row>
    <row r="1181" spans="20:20" x14ac:dyDescent="0.3">
      <c r="T1181">
        <v>1164</v>
      </c>
    </row>
    <row r="1182" spans="20:20" x14ac:dyDescent="0.3">
      <c r="T1182">
        <v>1165</v>
      </c>
    </row>
    <row r="1183" spans="20:20" x14ac:dyDescent="0.3">
      <c r="T1183">
        <v>1166</v>
      </c>
    </row>
    <row r="1184" spans="20:20" x14ac:dyDescent="0.3">
      <c r="T1184">
        <v>1167</v>
      </c>
    </row>
    <row r="1185" spans="20:20" x14ac:dyDescent="0.3">
      <c r="T1185">
        <v>1168</v>
      </c>
    </row>
    <row r="1186" spans="20:20" x14ac:dyDescent="0.3">
      <c r="T1186">
        <v>1169</v>
      </c>
    </row>
    <row r="1187" spans="20:20" x14ac:dyDescent="0.3">
      <c r="T1187">
        <v>1170</v>
      </c>
    </row>
    <row r="1188" spans="20:20" x14ac:dyDescent="0.3">
      <c r="T1188">
        <v>1171</v>
      </c>
    </row>
    <row r="1189" spans="20:20" x14ac:dyDescent="0.3">
      <c r="T1189">
        <v>1172</v>
      </c>
    </row>
    <row r="1190" spans="20:20" x14ac:dyDescent="0.3">
      <c r="T1190">
        <v>1173</v>
      </c>
    </row>
    <row r="1191" spans="20:20" x14ac:dyDescent="0.3">
      <c r="T1191">
        <v>1174</v>
      </c>
    </row>
    <row r="1192" spans="20:20" x14ac:dyDescent="0.3">
      <c r="T1192">
        <v>1175</v>
      </c>
    </row>
    <row r="1193" spans="20:20" x14ac:dyDescent="0.3">
      <c r="T1193">
        <v>1176</v>
      </c>
    </row>
    <row r="1194" spans="20:20" x14ac:dyDescent="0.3">
      <c r="T1194">
        <v>1177</v>
      </c>
    </row>
    <row r="1195" spans="20:20" x14ac:dyDescent="0.3">
      <c r="T1195">
        <v>1178</v>
      </c>
    </row>
    <row r="1196" spans="20:20" x14ac:dyDescent="0.3">
      <c r="T1196">
        <v>1179</v>
      </c>
    </row>
    <row r="1197" spans="20:20" x14ac:dyDescent="0.3">
      <c r="T1197">
        <v>1180</v>
      </c>
    </row>
    <row r="1198" spans="20:20" x14ac:dyDescent="0.3">
      <c r="T1198">
        <v>1181</v>
      </c>
    </row>
    <row r="1199" spans="20:20" x14ac:dyDescent="0.3">
      <c r="T1199">
        <v>1182</v>
      </c>
    </row>
    <row r="1200" spans="20:20" x14ac:dyDescent="0.3">
      <c r="T1200">
        <v>1183</v>
      </c>
    </row>
    <row r="1201" spans="20:20" x14ac:dyDescent="0.3">
      <c r="T1201">
        <v>1184</v>
      </c>
    </row>
    <row r="1202" spans="20:20" x14ac:dyDescent="0.3">
      <c r="T1202">
        <v>1185</v>
      </c>
    </row>
    <row r="1203" spans="20:20" x14ac:dyDescent="0.3">
      <c r="T1203">
        <v>1186</v>
      </c>
    </row>
    <row r="1204" spans="20:20" x14ac:dyDescent="0.3">
      <c r="T1204">
        <v>1187</v>
      </c>
    </row>
    <row r="1205" spans="20:20" x14ac:dyDescent="0.3">
      <c r="T1205">
        <v>1188</v>
      </c>
    </row>
    <row r="1206" spans="20:20" x14ac:dyDescent="0.3">
      <c r="T1206">
        <v>1189</v>
      </c>
    </row>
    <row r="1207" spans="20:20" x14ac:dyDescent="0.3">
      <c r="T1207">
        <v>1190</v>
      </c>
    </row>
    <row r="1208" spans="20:20" x14ac:dyDescent="0.3">
      <c r="T1208">
        <v>1191</v>
      </c>
    </row>
    <row r="1209" spans="20:20" x14ac:dyDescent="0.3">
      <c r="T1209">
        <v>1192</v>
      </c>
    </row>
    <row r="1210" spans="20:20" x14ac:dyDescent="0.3">
      <c r="T1210">
        <v>1193</v>
      </c>
    </row>
    <row r="1211" spans="20:20" x14ac:dyDescent="0.3">
      <c r="T1211">
        <v>1194</v>
      </c>
    </row>
    <row r="1212" spans="20:20" x14ac:dyDescent="0.3">
      <c r="T1212">
        <v>1195</v>
      </c>
    </row>
    <row r="1213" spans="20:20" x14ac:dyDescent="0.3">
      <c r="T1213">
        <v>1196</v>
      </c>
    </row>
    <row r="1214" spans="20:20" x14ac:dyDescent="0.3">
      <c r="T1214">
        <v>1197</v>
      </c>
    </row>
    <row r="1215" spans="20:20" x14ac:dyDescent="0.3">
      <c r="T1215">
        <v>1198</v>
      </c>
    </row>
    <row r="1216" spans="20:20" x14ac:dyDescent="0.3">
      <c r="T1216">
        <v>1199</v>
      </c>
    </row>
    <row r="1217" spans="20:20" x14ac:dyDescent="0.3">
      <c r="T1217">
        <v>1200</v>
      </c>
    </row>
    <row r="1218" spans="20:20" x14ac:dyDescent="0.3">
      <c r="T1218">
        <v>1201</v>
      </c>
    </row>
    <row r="1219" spans="20:20" x14ac:dyDescent="0.3">
      <c r="T1219">
        <v>1202</v>
      </c>
    </row>
    <row r="1220" spans="20:20" x14ac:dyDescent="0.3">
      <c r="T1220">
        <v>1203</v>
      </c>
    </row>
    <row r="1221" spans="20:20" x14ac:dyDescent="0.3">
      <c r="T1221">
        <v>1204</v>
      </c>
    </row>
    <row r="1222" spans="20:20" x14ac:dyDescent="0.3">
      <c r="T1222">
        <v>1205</v>
      </c>
    </row>
    <row r="1223" spans="20:20" x14ac:dyDescent="0.3">
      <c r="T1223">
        <v>1206</v>
      </c>
    </row>
    <row r="1224" spans="20:20" x14ac:dyDescent="0.3">
      <c r="T1224">
        <v>1207</v>
      </c>
    </row>
    <row r="1225" spans="20:20" x14ac:dyDescent="0.3">
      <c r="T1225">
        <v>1208</v>
      </c>
    </row>
    <row r="1226" spans="20:20" x14ac:dyDescent="0.3">
      <c r="T1226">
        <v>1209</v>
      </c>
    </row>
    <row r="1227" spans="20:20" x14ac:dyDescent="0.3">
      <c r="T1227">
        <v>1210</v>
      </c>
    </row>
    <row r="1228" spans="20:20" x14ac:dyDescent="0.3">
      <c r="T1228">
        <v>1211</v>
      </c>
    </row>
    <row r="1229" spans="20:20" x14ac:dyDescent="0.3">
      <c r="T1229">
        <v>1212</v>
      </c>
    </row>
    <row r="1230" spans="20:20" x14ac:dyDescent="0.3">
      <c r="T1230">
        <v>1213</v>
      </c>
    </row>
    <row r="1231" spans="20:20" x14ac:dyDescent="0.3">
      <c r="T1231">
        <v>1214</v>
      </c>
    </row>
    <row r="1232" spans="20:20" x14ac:dyDescent="0.3">
      <c r="T1232">
        <v>1215</v>
      </c>
    </row>
    <row r="1233" spans="20:20" x14ac:dyDescent="0.3">
      <c r="T1233">
        <v>1216</v>
      </c>
    </row>
    <row r="1234" spans="20:20" x14ac:dyDescent="0.3">
      <c r="T1234">
        <v>1217</v>
      </c>
    </row>
    <row r="1235" spans="20:20" x14ac:dyDescent="0.3">
      <c r="T1235">
        <v>1218</v>
      </c>
    </row>
    <row r="1236" spans="20:20" x14ac:dyDescent="0.3">
      <c r="T1236">
        <v>1219</v>
      </c>
    </row>
    <row r="1237" spans="20:20" x14ac:dyDescent="0.3">
      <c r="T1237">
        <v>1220</v>
      </c>
    </row>
    <row r="1238" spans="20:20" x14ac:dyDescent="0.3">
      <c r="T1238">
        <v>1221</v>
      </c>
    </row>
    <row r="1239" spans="20:20" x14ac:dyDescent="0.3">
      <c r="T1239">
        <v>1222</v>
      </c>
    </row>
    <row r="1240" spans="20:20" x14ac:dyDescent="0.3">
      <c r="T1240">
        <v>1223</v>
      </c>
    </row>
    <row r="1241" spans="20:20" x14ac:dyDescent="0.3">
      <c r="T1241">
        <v>1224</v>
      </c>
    </row>
    <row r="1242" spans="20:20" x14ac:dyDescent="0.3">
      <c r="T1242">
        <v>1225</v>
      </c>
    </row>
    <row r="1243" spans="20:20" x14ac:dyDescent="0.3">
      <c r="T1243">
        <v>1226</v>
      </c>
    </row>
    <row r="1244" spans="20:20" x14ac:dyDescent="0.3">
      <c r="T1244">
        <v>1227</v>
      </c>
    </row>
    <row r="1245" spans="20:20" x14ac:dyDescent="0.3">
      <c r="T1245">
        <v>1228</v>
      </c>
    </row>
    <row r="1246" spans="20:20" x14ac:dyDescent="0.3">
      <c r="T1246">
        <v>1229</v>
      </c>
    </row>
    <row r="1247" spans="20:20" x14ac:dyDescent="0.3">
      <c r="T1247">
        <v>1230</v>
      </c>
    </row>
    <row r="1248" spans="20:20" x14ac:dyDescent="0.3">
      <c r="T1248">
        <v>1231</v>
      </c>
    </row>
    <row r="1249" spans="20:20" x14ac:dyDescent="0.3">
      <c r="T1249">
        <v>1232</v>
      </c>
    </row>
    <row r="1250" spans="20:20" x14ac:dyDescent="0.3">
      <c r="T1250">
        <v>1233</v>
      </c>
    </row>
    <row r="1251" spans="20:20" x14ac:dyDescent="0.3">
      <c r="T1251">
        <v>1234</v>
      </c>
    </row>
    <row r="1252" spans="20:20" x14ac:dyDescent="0.3">
      <c r="T1252">
        <v>1235</v>
      </c>
    </row>
    <row r="1253" spans="20:20" x14ac:dyDescent="0.3">
      <c r="T1253">
        <v>1236</v>
      </c>
    </row>
    <row r="1254" spans="20:20" x14ac:dyDescent="0.3">
      <c r="T1254">
        <v>1237</v>
      </c>
    </row>
    <row r="1255" spans="20:20" x14ac:dyDescent="0.3">
      <c r="T1255">
        <v>1238</v>
      </c>
    </row>
    <row r="1256" spans="20:20" x14ac:dyDescent="0.3">
      <c r="T1256">
        <v>1239</v>
      </c>
    </row>
    <row r="1257" spans="20:20" x14ac:dyDescent="0.3">
      <c r="T1257">
        <v>1240</v>
      </c>
    </row>
    <row r="1258" spans="20:20" x14ac:dyDescent="0.3">
      <c r="T1258">
        <v>1241</v>
      </c>
    </row>
    <row r="1259" spans="20:20" x14ac:dyDescent="0.3">
      <c r="T1259">
        <v>1242</v>
      </c>
    </row>
    <row r="1260" spans="20:20" x14ac:dyDescent="0.3">
      <c r="T1260">
        <v>1243</v>
      </c>
    </row>
    <row r="1261" spans="20:20" x14ac:dyDescent="0.3">
      <c r="T1261">
        <v>1244</v>
      </c>
    </row>
    <row r="1262" spans="20:20" x14ac:dyDescent="0.3">
      <c r="T1262">
        <v>1245</v>
      </c>
    </row>
    <row r="1263" spans="20:20" x14ac:dyDescent="0.3">
      <c r="T1263">
        <v>1246</v>
      </c>
    </row>
    <row r="1264" spans="20:20" x14ac:dyDescent="0.3">
      <c r="T1264">
        <v>1247</v>
      </c>
    </row>
    <row r="1265" spans="20:20" x14ac:dyDescent="0.3">
      <c r="T1265">
        <v>1248</v>
      </c>
    </row>
    <row r="1266" spans="20:20" x14ac:dyDescent="0.3">
      <c r="T1266">
        <v>1249</v>
      </c>
    </row>
    <row r="1267" spans="20:20" x14ac:dyDescent="0.3">
      <c r="T1267">
        <v>1250</v>
      </c>
    </row>
    <row r="1268" spans="20:20" x14ac:dyDescent="0.3">
      <c r="T1268">
        <v>1251</v>
      </c>
    </row>
    <row r="1269" spans="20:20" x14ac:dyDescent="0.3">
      <c r="T1269">
        <v>1252</v>
      </c>
    </row>
    <row r="1270" spans="20:20" x14ac:dyDescent="0.3">
      <c r="T1270">
        <v>1253</v>
      </c>
    </row>
    <row r="1271" spans="20:20" x14ac:dyDescent="0.3">
      <c r="T1271">
        <v>1254</v>
      </c>
    </row>
    <row r="1272" spans="20:20" x14ac:dyDescent="0.3">
      <c r="T1272">
        <v>1255</v>
      </c>
    </row>
    <row r="1273" spans="20:20" x14ac:dyDescent="0.3">
      <c r="T1273">
        <v>1256</v>
      </c>
    </row>
    <row r="1274" spans="20:20" x14ac:dyDescent="0.3">
      <c r="T1274">
        <v>1257</v>
      </c>
    </row>
    <row r="1275" spans="20:20" x14ac:dyDescent="0.3">
      <c r="T1275">
        <v>1258</v>
      </c>
    </row>
    <row r="1276" spans="20:20" x14ac:dyDescent="0.3">
      <c r="T1276">
        <v>1259</v>
      </c>
    </row>
    <row r="1277" spans="20:20" x14ac:dyDescent="0.3">
      <c r="T1277">
        <v>1260</v>
      </c>
    </row>
    <row r="1278" spans="20:20" x14ac:dyDescent="0.3">
      <c r="T1278">
        <v>1261</v>
      </c>
    </row>
    <row r="1279" spans="20:20" x14ac:dyDescent="0.3">
      <c r="T1279">
        <v>1262</v>
      </c>
    </row>
    <row r="1280" spans="20:20" x14ac:dyDescent="0.3">
      <c r="T1280">
        <v>1263</v>
      </c>
    </row>
    <row r="1281" spans="20:20" x14ac:dyDescent="0.3">
      <c r="T1281">
        <v>1264</v>
      </c>
    </row>
    <row r="1282" spans="20:20" x14ac:dyDescent="0.3">
      <c r="T1282">
        <v>1265</v>
      </c>
    </row>
    <row r="1283" spans="20:20" x14ac:dyDescent="0.3">
      <c r="T1283">
        <v>1266</v>
      </c>
    </row>
    <row r="1284" spans="20:20" x14ac:dyDescent="0.3">
      <c r="T1284">
        <v>1267</v>
      </c>
    </row>
    <row r="1285" spans="20:20" x14ac:dyDescent="0.3">
      <c r="T1285">
        <v>1268</v>
      </c>
    </row>
    <row r="1286" spans="20:20" x14ac:dyDescent="0.3">
      <c r="T1286">
        <v>1269</v>
      </c>
    </row>
    <row r="1287" spans="20:20" x14ac:dyDescent="0.3">
      <c r="T1287">
        <v>1270</v>
      </c>
    </row>
    <row r="1288" spans="20:20" x14ac:dyDescent="0.3">
      <c r="T1288">
        <v>1271</v>
      </c>
    </row>
    <row r="1289" spans="20:20" x14ac:dyDescent="0.3">
      <c r="T1289">
        <v>1272</v>
      </c>
    </row>
    <row r="1290" spans="20:20" x14ac:dyDescent="0.3">
      <c r="T1290">
        <v>1273</v>
      </c>
    </row>
    <row r="1291" spans="20:20" x14ac:dyDescent="0.3">
      <c r="T1291">
        <v>1274</v>
      </c>
    </row>
    <row r="1292" spans="20:20" x14ac:dyDescent="0.3">
      <c r="T1292">
        <v>1275</v>
      </c>
    </row>
    <row r="1293" spans="20:20" x14ac:dyDescent="0.3">
      <c r="T1293">
        <v>1276</v>
      </c>
    </row>
    <row r="1294" spans="20:20" x14ac:dyDescent="0.3">
      <c r="T1294">
        <v>1277</v>
      </c>
    </row>
    <row r="1295" spans="20:20" x14ac:dyDescent="0.3">
      <c r="T1295">
        <v>1278</v>
      </c>
    </row>
    <row r="1296" spans="20:20" x14ac:dyDescent="0.3">
      <c r="T1296">
        <v>1279</v>
      </c>
    </row>
    <row r="1297" spans="20:20" x14ac:dyDescent="0.3">
      <c r="T1297">
        <v>1280</v>
      </c>
    </row>
    <row r="1298" spans="20:20" x14ac:dyDescent="0.3">
      <c r="T1298">
        <v>1281</v>
      </c>
    </row>
    <row r="1299" spans="20:20" x14ac:dyDescent="0.3">
      <c r="T1299">
        <v>1282</v>
      </c>
    </row>
    <row r="1300" spans="20:20" x14ac:dyDescent="0.3">
      <c r="T1300">
        <v>1283</v>
      </c>
    </row>
    <row r="1301" spans="20:20" x14ac:dyDescent="0.3">
      <c r="T1301">
        <v>1284</v>
      </c>
    </row>
    <row r="1302" spans="20:20" x14ac:dyDescent="0.3">
      <c r="T1302">
        <v>1285</v>
      </c>
    </row>
    <row r="1303" spans="20:20" x14ac:dyDescent="0.3">
      <c r="T1303">
        <v>1286</v>
      </c>
    </row>
    <row r="1304" spans="20:20" x14ac:dyDescent="0.3">
      <c r="T1304">
        <v>1287</v>
      </c>
    </row>
    <row r="1305" spans="20:20" x14ac:dyDescent="0.3">
      <c r="T1305">
        <v>1288</v>
      </c>
    </row>
    <row r="1306" spans="20:20" x14ac:dyDescent="0.3">
      <c r="T1306">
        <v>1289</v>
      </c>
    </row>
    <row r="1307" spans="20:20" x14ac:dyDescent="0.3">
      <c r="T1307">
        <v>1290</v>
      </c>
    </row>
    <row r="1308" spans="20:20" x14ac:dyDescent="0.3">
      <c r="T1308">
        <v>1291</v>
      </c>
    </row>
    <row r="1309" spans="20:20" x14ac:dyDescent="0.3">
      <c r="T1309">
        <v>1292</v>
      </c>
    </row>
    <row r="1310" spans="20:20" x14ac:dyDescent="0.3">
      <c r="T1310">
        <v>1293</v>
      </c>
    </row>
    <row r="1311" spans="20:20" x14ac:dyDescent="0.3">
      <c r="T1311">
        <v>1294</v>
      </c>
    </row>
    <row r="1312" spans="20:20" x14ac:dyDescent="0.3">
      <c r="T1312">
        <v>1295</v>
      </c>
    </row>
    <row r="1313" spans="20:20" x14ac:dyDescent="0.3">
      <c r="T1313">
        <v>1296</v>
      </c>
    </row>
    <row r="1314" spans="20:20" x14ac:dyDescent="0.3">
      <c r="T1314">
        <v>1297</v>
      </c>
    </row>
    <row r="1315" spans="20:20" x14ac:dyDescent="0.3">
      <c r="T1315">
        <v>1298</v>
      </c>
    </row>
    <row r="1316" spans="20:20" x14ac:dyDescent="0.3">
      <c r="T1316">
        <v>1299</v>
      </c>
    </row>
    <row r="1317" spans="20:20" x14ac:dyDescent="0.3">
      <c r="T1317">
        <v>1300</v>
      </c>
    </row>
    <row r="1318" spans="20:20" x14ac:dyDescent="0.3">
      <c r="T1318">
        <v>1301</v>
      </c>
    </row>
    <row r="1319" spans="20:20" x14ac:dyDescent="0.3">
      <c r="T1319">
        <v>1302</v>
      </c>
    </row>
    <row r="1320" spans="20:20" x14ac:dyDescent="0.3">
      <c r="T1320">
        <v>1303</v>
      </c>
    </row>
    <row r="1321" spans="20:20" x14ac:dyDescent="0.3">
      <c r="T1321">
        <v>1304</v>
      </c>
    </row>
    <row r="1322" spans="20:20" x14ac:dyDescent="0.3">
      <c r="T1322">
        <v>1305</v>
      </c>
    </row>
    <row r="1323" spans="20:20" x14ac:dyDescent="0.3">
      <c r="T1323">
        <v>1306</v>
      </c>
    </row>
    <row r="1324" spans="20:20" x14ac:dyDescent="0.3">
      <c r="T1324">
        <v>1307</v>
      </c>
    </row>
    <row r="1325" spans="20:20" x14ac:dyDescent="0.3">
      <c r="T1325">
        <v>1308</v>
      </c>
    </row>
    <row r="1326" spans="20:20" x14ac:dyDescent="0.3">
      <c r="T1326">
        <v>1309</v>
      </c>
    </row>
    <row r="1327" spans="20:20" x14ac:dyDescent="0.3">
      <c r="T1327">
        <v>1310</v>
      </c>
    </row>
    <row r="1328" spans="20:20" x14ac:dyDescent="0.3">
      <c r="T1328">
        <v>1311</v>
      </c>
    </row>
    <row r="1329" spans="20:20" x14ac:dyDescent="0.3">
      <c r="T1329">
        <v>1312</v>
      </c>
    </row>
    <row r="1330" spans="20:20" x14ac:dyDescent="0.3">
      <c r="T1330">
        <v>1313</v>
      </c>
    </row>
    <row r="1331" spans="20:20" x14ac:dyDescent="0.3">
      <c r="T1331">
        <v>1314</v>
      </c>
    </row>
    <row r="1332" spans="20:20" x14ac:dyDescent="0.3">
      <c r="T1332">
        <v>1315</v>
      </c>
    </row>
    <row r="1333" spans="20:20" x14ac:dyDescent="0.3">
      <c r="T1333">
        <v>1316</v>
      </c>
    </row>
    <row r="1334" spans="20:20" x14ac:dyDescent="0.3">
      <c r="T1334">
        <v>1317</v>
      </c>
    </row>
    <row r="1335" spans="20:20" x14ac:dyDescent="0.3">
      <c r="T1335">
        <v>1318</v>
      </c>
    </row>
    <row r="1336" spans="20:20" x14ac:dyDescent="0.3">
      <c r="T1336">
        <v>1319</v>
      </c>
    </row>
    <row r="1337" spans="20:20" x14ac:dyDescent="0.3">
      <c r="T1337">
        <v>1320</v>
      </c>
    </row>
    <row r="1338" spans="20:20" x14ac:dyDescent="0.3">
      <c r="T1338">
        <v>1321</v>
      </c>
    </row>
    <row r="1339" spans="20:20" x14ac:dyDescent="0.3">
      <c r="T1339">
        <v>1322</v>
      </c>
    </row>
    <row r="1340" spans="20:20" x14ac:dyDescent="0.3">
      <c r="T1340">
        <v>1323</v>
      </c>
    </row>
    <row r="1341" spans="20:20" x14ac:dyDescent="0.3">
      <c r="T1341">
        <v>1324</v>
      </c>
    </row>
    <row r="1342" spans="20:20" x14ac:dyDescent="0.3">
      <c r="T1342">
        <v>1325</v>
      </c>
    </row>
    <row r="1343" spans="20:20" x14ac:dyDescent="0.3">
      <c r="T1343">
        <v>1326</v>
      </c>
    </row>
    <row r="1344" spans="20:20" x14ac:dyDescent="0.3">
      <c r="T1344">
        <v>1327</v>
      </c>
    </row>
    <row r="1345" spans="20:20" x14ac:dyDescent="0.3">
      <c r="T1345">
        <v>1328</v>
      </c>
    </row>
    <row r="1346" spans="20:20" x14ac:dyDescent="0.3">
      <c r="T1346">
        <v>1329</v>
      </c>
    </row>
    <row r="1347" spans="20:20" x14ac:dyDescent="0.3">
      <c r="T1347">
        <v>1330</v>
      </c>
    </row>
    <row r="1348" spans="20:20" x14ac:dyDescent="0.3">
      <c r="T1348">
        <v>1331</v>
      </c>
    </row>
    <row r="1349" spans="20:20" x14ac:dyDescent="0.3">
      <c r="T1349">
        <v>1332</v>
      </c>
    </row>
    <row r="1350" spans="20:20" x14ac:dyDescent="0.3">
      <c r="T1350">
        <v>1333</v>
      </c>
    </row>
    <row r="1351" spans="20:20" x14ac:dyDescent="0.3">
      <c r="T1351">
        <v>1334</v>
      </c>
    </row>
    <row r="1352" spans="20:20" x14ac:dyDescent="0.3">
      <c r="T1352">
        <v>1335</v>
      </c>
    </row>
    <row r="1353" spans="20:20" x14ac:dyDescent="0.3">
      <c r="T1353">
        <v>1336</v>
      </c>
    </row>
    <row r="1354" spans="20:20" x14ac:dyDescent="0.3">
      <c r="T1354">
        <v>1337</v>
      </c>
    </row>
    <row r="1355" spans="20:20" x14ac:dyDescent="0.3">
      <c r="T1355">
        <v>1338</v>
      </c>
    </row>
    <row r="1356" spans="20:20" x14ac:dyDescent="0.3">
      <c r="T1356">
        <v>1339</v>
      </c>
    </row>
    <row r="1357" spans="20:20" x14ac:dyDescent="0.3">
      <c r="T1357">
        <v>1340</v>
      </c>
    </row>
    <row r="1358" spans="20:20" x14ac:dyDescent="0.3">
      <c r="T1358">
        <v>1341</v>
      </c>
    </row>
    <row r="1359" spans="20:20" x14ac:dyDescent="0.3">
      <c r="T1359">
        <v>1342</v>
      </c>
    </row>
    <row r="1360" spans="20:20" x14ac:dyDescent="0.3">
      <c r="T1360">
        <v>1343</v>
      </c>
    </row>
    <row r="1361" spans="20:20" x14ac:dyDescent="0.3">
      <c r="T1361">
        <v>1344</v>
      </c>
    </row>
    <row r="1362" spans="20:20" x14ac:dyDescent="0.3">
      <c r="T1362">
        <v>1345</v>
      </c>
    </row>
    <row r="1363" spans="20:20" x14ac:dyDescent="0.3">
      <c r="T1363">
        <v>1346</v>
      </c>
    </row>
    <row r="1364" spans="20:20" x14ac:dyDescent="0.3">
      <c r="T1364">
        <v>1347</v>
      </c>
    </row>
    <row r="1365" spans="20:20" x14ac:dyDescent="0.3">
      <c r="T1365">
        <v>1348</v>
      </c>
    </row>
    <row r="1366" spans="20:20" x14ac:dyDescent="0.3">
      <c r="T1366">
        <v>1349</v>
      </c>
    </row>
    <row r="1367" spans="20:20" x14ac:dyDescent="0.3">
      <c r="T1367">
        <v>1350</v>
      </c>
    </row>
    <row r="1368" spans="20:20" x14ac:dyDescent="0.3">
      <c r="T1368">
        <v>1351</v>
      </c>
    </row>
    <row r="1369" spans="20:20" x14ac:dyDescent="0.3">
      <c r="T1369">
        <v>1352</v>
      </c>
    </row>
    <row r="1370" spans="20:20" x14ac:dyDescent="0.3">
      <c r="T1370">
        <v>1353</v>
      </c>
    </row>
    <row r="1371" spans="20:20" x14ac:dyDescent="0.3">
      <c r="T1371">
        <v>1354</v>
      </c>
    </row>
    <row r="1372" spans="20:20" x14ac:dyDescent="0.3">
      <c r="T1372">
        <v>1355</v>
      </c>
    </row>
    <row r="1373" spans="20:20" x14ac:dyDescent="0.3">
      <c r="T1373">
        <v>1356</v>
      </c>
    </row>
    <row r="1374" spans="20:20" x14ac:dyDescent="0.3">
      <c r="T1374">
        <v>1357</v>
      </c>
    </row>
    <row r="1375" spans="20:20" x14ac:dyDescent="0.3">
      <c r="T1375">
        <v>1358</v>
      </c>
    </row>
    <row r="1376" spans="20:20" x14ac:dyDescent="0.3">
      <c r="T1376">
        <v>1359</v>
      </c>
    </row>
    <row r="1377" spans="20:20" x14ac:dyDescent="0.3">
      <c r="T1377">
        <v>1360</v>
      </c>
    </row>
    <row r="1378" spans="20:20" x14ac:dyDescent="0.3">
      <c r="T1378">
        <v>1361</v>
      </c>
    </row>
    <row r="1379" spans="20:20" x14ac:dyDescent="0.3">
      <c r="T1379">
        <v>1362</v>
      </c>
    </row>
    <row r="1380" spans="20:20" x14ac:dyDescent="0.3">
      <c r="T1380">
        <v>1363</v>
      </c>
    </row>
    <row r="1381" spans="20:20" x14ac:dyDescent="0.3">
      <c r="T1381">
        <v>1364</v>
      </c>
    </row>
    <row r="1382" spans="20:20" x14ac:dyDescent="0.3">
      <c r="T1382">
        <v>1365</v>
      </c>
    </row>
    <row r="1383" spans="20:20" x14ac:dyDescent="0.3">
      <c r="T1383">
        <v>1366</v>
      </c>
    </row>
    <row r="1384" spans="20:20" x14ac:dyDescent="0.3">
      <c r="T1384">
        <v>1367</v>
      </c>
    </row>
    <row r="1385" spans="20:20" x14ac:dyDescent="0.3">
      <c r="T1385">
        <v>1368</v>
      </c>
    </row>
    <row r="1386" spans="20:20" x14ac:dyDescent="0.3">
      <c r="T1386">
        <v>1369</v>
      </c>
    </row>
    <row r="1387" spans="20:20" x14ac:dyDescent="0.3">
      <c r="T1387">
        <v>1370</v>
      </c>
    </row>
    <row r="1388" spans="20:20" x14ac:dyDescent="0.3">
      <c r="T1388">
        <v>1371</v>
      </c>
    </row>
    <row r="1389" spans="20:20" x14ac:dyDescent="0.3">
      <c r="T1389">
        <v>1372</v>
      </c>
    </row>
    <row r="1390" spans="20:20" x14ac:dyDescent="0.3">
      <c r="T1390">
        <v>1373</v>
      </c>
    </row>
    <row r="1391" spans="20:20" x14ac:dyDescent="0.3">
      <c r="T1391">
        <v>1374</v>
      </c>
    </row>
    <row r="1392" spans="20:20" x14ac:dyDescent="0.3">
      <c r="T1392">
        <v>1375</v>
      </c>
    </row>
    <row r="1393" spans="20:20" x14ac:dyDescent="0.3">
      <c r="T1393">
        <v>1376</v>
      </c>
    </row>
    <row r="1394" spans="20:20" x14ac:dyDescent="0.3">
      <c r="T1394">
        <v>1377</v>
      </c>
    </row>
    <row r="1395" spans="20:20" x14ac:dyDescent="0.3">
      <c r="T1395">
        <v>1378</v>
      </c>
    </row>
    <row r="1396" spans="20:20" x14ac:dyDescent="0.3">
      <c r="T1396">
        <v>1379</v>
      </c>
    </row>
    <row r="1397" spans="20:20" x14ac:dyDescent="0.3">
      <c r="T1397">
        <v>1380</v>
      </c>
    </row>
    <row r="1398" spans="20:20" x14ac:dyDescent="0.3">
      <c r="T1398">
        <v>1381</v>
      </c>
    </row>
    <row r="1399" spans="20:20" x14ac:dyDescent="0.3">
      <c r="T1399">
        <v>1382</v>
      </c>
    </row>
    <row r="1400" spans="20:20" x14ac:dyDescent="0.3">
      <c r="T1400">
        <v>1383</v>
      </c>
    </row>
    <row r="1401" spans="20:20" x14ac:dyDescent="0.3">
      <c r="T1401">
        <v>1384</v>
      </c>
    </row>
    <row r="1402" spans="20:20" x14ac:dyDescent="0.3">
      <c r="T1402">
        <v>1385</v>
      </c>
    </row>
    <row r="1403" spans="20:20" x14ac:dyDescent="0.3">
      <c r="T1403">
        <v>1386</v>
      </c>
    </row>
    <row r="1404" spans="20:20" x14ac:dyDescent="0.3">
      <c r="T1404">
        <v>1387</v>
      </c>
    </row>
    <row r="1405" spans="20:20" x14ac:dyDescent="0.3">
      <c r="T1405">
        <v>1388</v>
      </c>
    </row>
    <row r="1406" spans="20:20" x14ac:dyDescent="0.3">
      <c r="T1406">
        <v>1389</v>
      </c>
    </row>
    <row r="1407" spans="20:20" x14ac:dyDescent="0.3">
      <c r="T1407">
        <v>1390</v>
      </c>
    </row>
    <row r="1408" spans="20:20" x14ac:dyDescent="0.3">
      <c r="T1408">
        <v>1391</v>
      </c>
    </row>
    <row r="1409" spans="20:20" x14ac:dyDescent="0.3">
      <c r="T1409">
        <v>1392</v>
      </c>
    </row>
    <row r="1410" spans="20:20" x14ac:dyDescent="0.3">
      <c r="T1410">
        <v>1393</v>
      </c>
    </row>
    <row r="1411" spans="20:20" x14ac:dyDescent="0.3">
      <c r="T1411">
        <v>1394</v>
      </c>
    </row>
    <row r="1412" spans="20:20" x14ac:dyDescent="0.3">
      <c r="T1412">
        <v>1395</v>
      </c>
    </row>
    <row r="1413" spans="20:20" x14ac:dyDescent="0.3">
      <c r="T1413">
        <v>1396</v>
      </c>
    </row>
    <row r="1414" spans="20:20" x14ac:dyDescent="0.3">
      <c r="T1414">
        <v>1397</v>
      </c>
    </row>
    <row r="1415" spans="20:20" x14ac:dyDescent="0.3">
      <c r="T1415">
        <v>1398</v>
      </c>
    </row>
    <row r="1416" spans="20:20" x14ac:dyDescent="0.3">
      <c r="T1416">
        <v>1399</v>
      </c>
    </row>
    <row r="1417" spans="20:20" x14ac:dyDescent="0.3">
      <c r="T1417">
        <v>1400</v>
      </c>
    </row>
    <row r="1418" spans="20:20" x14ac:dyDescent="0.3">
      <c r="T1418">
        <v>1401</v>
      </c>
    </row>
    <row r="1419" spans="20:20" x14ac:dyDescent="0.3">
      <c r="T1419">
        <v>1402</v>
      </c>
    </row>
    <row r="1420" spans="20:20" x14ac:dyDescent="0.3">
      <c r="T1420">
        <v>1403</v>
      </c>
    </row>
    <row r="1421" spans="20:20" x14ac:dyDescent="0.3">
      <c r="T1421">
        <v>1404</v>
      </c>
    </row>
    <row r="1422" spans="20:20" x14ac:dyDescent="0.3">
      <c r="T1422">
        <v>1405</v>
      </c>
    </row>
    <row r="1423" spans="20:20" x14ac:dyDescent="0.3">
      <c r="T1423">
        <v>1406</v>
      </c>
    </row>
    <row r="1424" spans="20:20" x14ac:dyDescent="0.3">
      <c r="T1424">
        <v>1407</v>
      </c>
    </row>
    <row r="1425" spans="20:21" x14ac:dyDescent="0.3">
      <c r="T1425">
        <v>1408</v>
      </c>
    </row>
    <row r="1426" spans="20:21" x14ac:dyDescent="0.3">
      <c r="T1426">
        <v>1409</v>
      </c>
    </row>
    <row r="1427" spans="20:21" x14ac:dyDescent="0.3">
      <c r="T1427">
        <v>1410</v>
      </c>
    </row>
    <row r="1428" spans="20:21" x14ac:dyDescent="0.3">
      <c r="T1428">
        <v>1411</v>
      </c>
    </row>
    <row r="1429" spans="20:21" x14ac:dyDescent="0.3">
      <c r="T1429">
        <v>1412</v>
      </c>
    </row>
    <row r="1430" spans="20:21" x14ac:dyDescent="0.3">
      <c r="T1430">
        <v>1413</v>
      </c>
      <c r="U1430">
        <f>R21</f>
        <v>307.46666666666664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Whitlow</dc:creator>
  <cp:lastModifiedBy>Cameron Whitlow</cp:lastModifiedBy>
  <dcterms:created xsi:type="dcterms:W3CDTF">2021-12-07T20:32:56Z</dcterms:created>
  <dcterms:modified xsi:type="dcterms:W3CDTF">2021-12-11T06:11:11Z</dcterms:modified>
</cp:coreProperties>
</file>