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c4d43f62665f155/IDP/Dissertação Mestrado/Base de Dados/Dissertação_06_06_25_Atual/2ª_Passagem_09_06_25/X13/SA/"/>
    </mc:Choice>
  </mc:AlternateContent>
  <xr:revisionPtr revIDLastSave="130" documentId="11_4D263DD58F79A8536E3CA493EA7BD2722AC107BC" xr6:coauthVersionLast="47" xr6:coauthVersionMax="47" xr10:uidLastSave="{F45C649D-91EC-434B-A9A2-14F7327D42FB}"/>
  <bookViews>
    <workbookView xWindow="-108" yWindow="-108" windowWidth="23256" windowHeight="12456" activeTab="1" xr2:uid="{00000000-000D-0000-FFFF-FFFF00000000}"/>
  </bookViews>
  <sheets>
    <sheet name="Original" sheetId="1" r:id="rId1"/>
    <sheet name="Ajustada" sheetId="2" r:id="rId2"/>
    <sheet name="Graficos" sheetId="3" r:id="rId3"/>
    <sheet name="SA" sheetId="5" r:id="rId4"/>
  </sheets>
  <definedNames>
    <definedName name="_xlnm._FilterDatabase" localSheetId="1" hidden="1">Ajustada!$A$1:$J$107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5" l="1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<sst xmlns="http://schemas.openxmlformats.org/spreadsheetml/2006/main" count="23" uniqueCount="22">
  <si>
    <t>Data</t>
  </si>
  <si>
    <t>LN_Energia_SA</t>
  </si>
  <si>
    <t>LN_Temperatura_SA</t>
  </si>
  <si>
    <t>LN_359001SA</t>
  </si>
  <si>
    <t>LN_459000_SA</t>
  </si>
  <si>
    <t>LN_459001SA</t>
  </si>
  <si>
    <t>LN_560001SA</t>
  </si>
  <si>
    <t>LN_560002SA</t>
  </si>
  <si>
    <t>LN_Vazao</t>
  </si>
  <si>
    <t>LN_Queimadas</t>
  </si>
  <si>
    <t>LN_Energia_SA_X13</t>
  </si>
  <si>
    <t>LN_Temperatura_SA_X13</t>
  </si>
  <si>
    <t>LN_459000_SA_X13</t>
  </si>
  <si>
    <t>Período</t>
  </si>
  <si>
    <t>Energia</t>
  </si>
  <si>
    <t>Receita</t>
  </si>
  <si>
    <t>LN_359001_SA_X13</t>
  </si>
  <si>
    <t>LN_459001_SA_X13</t>
  </si>
  <si>
    <t>LN_560001_SA_X13</t>
  </si>
  <si>
    <t>LN_560002_SA_X13</t>
  </si>
  <si>
    <t>LN_Vazao_SA_X13</t>
  </si>
  <si>
    <t>LN_Queimadas_SA_X13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</si>
</sst>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Ajustada!$E$1</c:f>
              <c:strCache>
                <c:ptCount val="1"/>
                <c:pt idx="0">
                  <c:v>LN_459000_SA_X13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Ajustada!$E$2:$E$107</c:f>
              <c:numCache>
                <c:formatCode>General</c:formatCode>
                <c:ptCount val="106"/>
                <c:pt idx="0">
                  <c:v>5.1663578992888102</c:v>
                </c:pt>
                <c:pt idx="1">
                  <c:v>5.3158909162664001</c:v>
                </c:pt>
                <c:pt idx="2">
                  <c:v>5.4350611538092997</c:v>
                </c:pt>
                <c:pt idx="3">
                  <c:v>5.4707090935908704</c:v>
                </c:pt>
                <c:pt idx="4">
                  <c:v>5.0760845776727601</c:v>
                </c:pt>
                <c:pt idx="5">
                  <c:v>5.3402567551840301</c:v>
                </c:pt>
                <c:pt idx="6">
                  <c:v>4.7459702608891696</c:v>
                </c:pt>
                <c:pt idx="7">
                  <c:v>4.7206179723603903</c:v>
                </c:pt>
                <c:pt idx="8">
                  <c:v>5.5511997514387401</c:v>
                </c:pt>
                <c:pt idx="9">
                  <c:v>5.0967977211674702</c:v>
                </c:pt>
                <c:pt idx="10">
                  <c:v>5.1363868500797096</c:v>
                </c:pt>
                <c:pt idx="11">
                  <c:v>4.7489982925355898</c:v>
                </c:pt>
                <c:pt idx="12">
                  <c:v>4.9819145751947103</c:v>
                </c:pt>
                <c:pt idx="13">
                  <c:v>4.7040041500149501</c:v>
                </c:pt>
                <c:pt idx="14">
                  <c:v>4.6259929256518202</c:v>
                </c:pt>
                <c:pt idx="15">
                  <c:v>4.9191725571703699</c:v>
                </c:pt>
                <c:pt idx="16">
                  <c:v>4.8725401633118999</c:v>
                </c:pt>
                <c:pt idx="17">
                  <c:v>5.0928893328566698</c:v>
                </c:pt>
                <c:pt idx="18">
                  <c:v>5.1717901255571403</c:v>
                </c:pt>
                <c:pt idx="19">
                  <c:v>5.15964293789047</c:v>
                </c:pt>
                <c:pt idx="20">
                  <c:v>4.79860846615595</c:v>
                </c:pt>
                <c:pt idx="21">
                  <c:v>4.7504798564555797</c:v>
                </c:pt>
                <c:pt idx="22">
                  <c:v>4.7036662122001198</c:v>
                </c:pt>
                <c:pt idx="23">
                  <c:v>4.9607510153196603</c:v>
                </c:pt>
                <c:pt idx="24">
                  <c:v>4.7831074791066497</c:v>
                </c:pt>
                <c:pt idx="25">
                  <c:v>4.5861935947762698</c:v>
                </c:pt>
                <c:pt idx="26">
                  <c:v>4.2837660889043701</c:v>
                </c:pt>
                <c:pt idx="27">
                  <c:v>5.45845811896009</c:v>
                </c:pt>
                <c:pt idx="28">
                  <c:v>5.6553865053895498</c:v>
                </c:pt>
                <c:pt idx="29">
                  <c:v>4.5490568230923003</c:v>
                </c:pt>
                <c:pt idx="30">
                  <c:v>5.47039246966549</c:v>
                </c:pt>
                <c:pt idx="31">
                  <c:v>5.0113377052760404</c:v>
                </c:pt>
                <c:pt idx="32">
                  <c:v>5.0726369997288501</c:v>
                </c:pt>
                <c:pt idx="33">
                  <c:v>5.0832364776331804</c:v>
                </c:pt>
                <c:pt idx="34">
                  <c:v>4.9766724633845802</c:v>
                </c:pt>
                <c:pt idx="35">
                  <c:v>4.9064553845197798</c:v>
                </c:pt>
                <c:pt idx="36">
                  <c:v>5.1724779887070298</c:v>
                </c:pt>
                <c:pt idx="37">
                  <c:v>4.9857324143506299</c:v>
                </c:pt>
                <c:pt idx="38">
                  <c:v>5.1828624843991697</c:v>
                </c:pt>
                <c:pt idx="39">
                  <c:v>5.3456963787326899</c:v>
                </c:pt>
                <c:pt idx="40">
                  <c:v>5.0130648612967397</c:v>
                </c:pt>
                <c:pt idx="41">
                  <c:v>5.1833618839617399</c:v>
                </c:pt>
                <c:pt idx="42">
                  <c:v>4.8451456394495098</c:v>
                </c:pt>
                <c:pt idx="43">
                  <c:v>5.0779880549813896</c:v>
                </c:pt>
                <c:pt idx="44">
                  <c:v>4.4694333405439499</c:v>
                </c:pt>
                <c:pt idx="45">
                  <c:v>4.8981080842526996</c:v>
                </c:pt>
                <c:pt idx="46">
                  <c:v>4.7877917533318302</c:v>
                </c:pt>
                <c:pt idx="47">
                  <c:v>4.9853579200484797</c:v>
                </c:pt>
                <c:pt idx="48">
                  <c:v>5.0562897028909797</c:v>
                </c:pt>
                <c:pt idx="49">
                  <c:v>5.1535965274485802</c:v>
                </c:pt>
                <c:pt idx="50">
                  <c:v>4.6905822081304001</c:v>
                </c:pt>
                <c:pt idx="51">
                  <c:v>4.7364486314174501</c:v>
                </c:pt>
                <c:pt idx="52">
                  <c:v>4.5926467369784598</c:v>
                </c:pt>
                <c:pt idx="53">
                  <c:v>2.9372942915911402</c:v>
                </c:pt>
                <c:pt idx="54">
                  <c:v>5.0960393641153496</c:v>
                </c:pt>
                <c:pt idx="55">
                  <c:v>5.3622653066831703</c:v>
                </c:pt>
                <c:pt idx="56">
                  <c:v>4.8627018351503102</c:v>
                </c:pt>
                <c:pt idx="57">
                  <c:v>5.4505321606181596</c:v>
                </c:pt>
                <c:pt idx="58">
                  <c:v>5.0580072983760296</c:v>
                </c:pt>
                <c:pt idx="59">
                  <c:v>5.1026353772819197</c:v>
                </c:pt>
                <c:pt idx="60">
                  <c:v>5.1961616154955603</c:v>
                </c:pt>
                <c:pt idx="61">
                  <c:v>4.8197837322253303</c:v>
                </c:pt>
                <c:pt idx="62">
                  <c:v>4.7935016199236804</c:v>
                </c:pt>
                <c:pt idx="63">
                  <c:v>4.5167209421037802</c:v>
                </c:pt>
                <c:pt idx="64">
                  <c:v>5.5429923195108204</c:v>
                </c:pt>
                <c:pt idx="65">
                  <c:v>5.29289457077605</c:v>
                </c:pt>
                <c:pt idx="66">
                  <c:v>5.2648681556427803</c:v>
                </c:pt>
                <c:pt idx="67">
                  <c:v>5.26928739363359</c:v>
                </c:pt>
                <c:pt idx="68">
                  <c:v>5.1684819221040401</c:v>
                </c:pt>
                <c:pt idx="69">
                  <c:v>4.7500618766845202</c:v>
                </c:pt>
                <c:pt idx="70">
                  <c:v>5.1183437411087596</c:v>
                </c:pt>
                <c:pt idx="71">
                  <c:v>4.9405703806941501</c:v>
                </c:pt>
                <c:pt idx="72">
                  <c:v>4.2314453401700103</c:v>
                </c:pt>
                <c:pt idx="73">
                  <c:v>4.9049708999907198</c:v>
                </c:pt>
                <c:pt idx="74">
                  <c:v>5.5011420745663404</c:v>
                </c:pt>
                <c:pt idx="75">
                  <c:v>5.2416678355634501</c:v>
                </c:pt>
                <c:pt idx="76">
                  <c:v>4.7821606494601099</c:v>
                </c:pt>
                <c:pt idx="77">
                  <c:v>4.9966147178138902</c:v>
                </c:pt>
                <c:pt idx="78">
                  <c:v>5.3110500036723396</c:v>
                </c:pt>
                <c:pt idx="79">
                  <c:v>4.0468994884895597</c:v>
                </c:pt>
                <c:pt idx="80">
                  <c:v>4.8274395787978799</c:v>
                </c:pt>
                <c:pt idx="81">
                  <c:v>4.81816552027915</c:v>
                </c:pt>
                <c:pt idx="82">
                  <c:v>5.2748075928110403</c:v>
                </c:pt>
                <c:pt idx="83">
                  <c:v>5.5477430260980602</c:v>
                </c:pt>
                <c:pt idx="84">
                  <c:v>5.4949269039670696</c:v>
                </c:pt>
                <c:pt idx="85">
                  <c:v>5.27606632920922</c:v>
                </c:pt>
                <c:pt idx="86">
                  <c:v>5.25040177592955</c:v>
                </c:pt>
                <c:pt idx="87">
                  <c:v>4.1688748786549397</c:v>
                </c:pt>
                <c:pt idx="88">
                  <c:v>5.01803689185218</c:v>
                </c:pt>
                <c:pt idx="89">
                  <c:v>4.9800051348694803</c:v>
                </c:pt>
                <c:pt idx="90">
                  <c:v>4.4137812317748004</c:v>
                </c:pt>
                <c:pt idx="91">
                  <c:v>4.8975858311323002</c:v>
                </c:pt>
                <c:pt idx="92">
                  <c:v>4.8497116071472197</c:v>
                </c:pt>
                <c:pt idx="93">
                  <c:v>4.7864205953208199</c:v>
                </c:pt>
                <c:pt idx="94">
                  <c:v>4.74077618360164</c:v>
                </c:pt>
                <c:pt idx="95">
                  <c:v>4.5845012084769197</c:v>
                </c:pt>
                <c:pt idx="96">
                  <c:v>4.7650283122348398</c:v>
                </c:pt>
                <c:pt idx="97">
                  <c:v>5.0795779345588601</c:v>
                </c:pt>
                <c:pt idx="98">
                  <c:v>5.0406009249056796</c:v>
                </c:pt>
                <c:pt idx="99">
                  <c:v>4.9242456530001402</c:v>
                </c:pt>
                <c:pt idx="100">
                  <c:v>4.2071522922888098</c:v>
                </c:pt>
                <c:pt idx="101">
                  <c:v>4.3178923435865997</c:v>
                </c:pt>
                <c:pt idx="102">
                  <c:v>4.3971337909122603</c:v>
                </c:pt>
                <c:pt idx="103">
                  <c:v>5.14858148658183</c:v>
                </c:pt>
                <c:pt idx="104">
                  <c:v>5.0720158869057599</c:v>
                </c:pt>
                <c:pt idx="105">
                  <c:v>5.0164383820991398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E-4A28-9112-75A1CAAB5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711712"/>
        <c:axId val="959712192"/>
      </c:lineChart>
      <c:catAx>
        <c:axId val="95971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9712192"/>
        <c:crosses val="autoZero"/>
        <c:auto val="1"/>
        <c:lblAlgn val="ctr"/>
        <c:lblOffset val="100"/>
        <c:noMultiLvlLbl val="0"/>
      </c:catAx>
      <c:valAx>
        <c:axId val="9597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971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Ajustada!$F$1</c:f>
              <c:strCache>
                <c:ptCount val="1"/>
                <c:pt idx="0">
                  <c:v>LN_459001_SA_X13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Ajustada!$F$2:$F$107</c:f>
              <c:numCache>
                <c:formatCode>General</c:formatCode>
                <c:ptCount val="106"/>
                <c:pt idx="0">
                  <c:v>4.8996194800653496</c:v>
                </c:pt>
                <c:pt idx="1">
                  <c:v>4.9065738591764196</c:v>
                </c:pt>
                <c:pt idx="2">
                  <c:v>5.1413677666439401</c:v>
                </c:pt>
                <c:pt idx="3">
                  <c:v>4.8463484127463801</c:v>
                </c:pt>
                <c:pt idx="4">
                  <c:v>5.58941966298097</c:v>
                </c:pt>
                <c:pt idx="5">
                  <c:v>5.4643849562220499</c:v>
                </c:pt>
                <c:pt idx="6">
                  <c:v>5.15997939674845</c:v>
                </c:pt>
                <c:pt idx="7">
                  <c:v>5.4732765639923704</c:v>
                </c:pt>
                <c:pt idx="8">
                  <c:v>4.7414179222614603</c:v>
                </c:pt>
                <c:pt idx="9">
                  <c:v>5.2551763767881701</c:v>
                </c:pt>
                <c:pt idx="10">
                  <c:v>4.91131073749479</c:v>
                </c:pt>
                <c:pt idx="11">
                  <c:v>5.09885065005495</c:v>
                </c:pt>
                <c:pt idx="12">
                  <c:v>5.3297284673225498</c:v>
                </c:pt>
                <c:pt idx="13">
                  <c:v>5.2946548962553797</c:v>
                </c:pt>
                <c:pt idx="14">
                  <c:v>4.7555406153686697</c:v>
                </c:pt>
                <c:pt idx="15">
                  <c:v>4.7597967288666201</c:v>
                </c:pt>
                <c:pt idx="16">
                  <c:v>4.2255757220654901</c:v>
                </c:pt>
                <c:pt idx="17">
                  <c:v>5.2828387143744404</c:v>
                </c:pt>
                <c:pt idx="18">
                  <c:v>5.2519124183972599</c:v>
                </c:pt>
                <c:pt idx="19">
                  <c:v>4.5713472335830803</c:v>
                </c:pt>
                <c:pt idx="20">
                  <c:v>5.3879779353830202</c:v>
                </c:pt>
                <c:pt idx="21">
                  <c:v>4.7435943018790798</c:v>
                </c:pt>
                <c:pt idx="22">
                  <c:v>5.1820548137121296</c:v>
                </c:pt>
                <c:pt idx="23">
                  <c:v>4.9964645757067503</c:v>
                </c:pt>
                <c:pt idx="24">
                  <c:v>4.87035357541557</c:v>
                </c:pt>
                <c:pt idx="25">
                  <c:v>4.9439399499439203</c:v>
                </c:pt>
                <c:pt idx="26">
                  <c:v>5.0669294015842397</c:v>
                </c:pt>
                <c:pt idx="27">
                  <c:v>5.9268521331504704</c:v>
                </c:pt>
                <c:pt idx="28">
                  <c:v>5.6022749071701696</c:v>
                </c:pt>
                <c:pt idx="29">
                  <c:v>5.4662951004464304</c:v>
                </c:pt>
                <c:pt idx="30">
                  <c:v>4.5533572783695302</c:v>
                </c:pt>
                <c:pt idx="31">
                  <c:v>5.0944778108334896</c:v>
                </c:pt>
                <c:pt idx="32">
                  <c:v>5.4247630545368697</c:v>
                </c:pt>
                <c:pt idx="33">
                  <c:v>5.3183969301241003</c:v>
                </c:pt>
                <c:pt idx="34">
                  <c:v>5.6225787799457798</c:v>
                </c:pt>
                <c:pt idx="35">
                  <c:v>4.4916405555313199</c:v>
                </c:pt>
                <c:pt idx="36">
                  <c:v>5.1022008054650101</c:v>
                </c:pt>
                <c:pt idx="37">
                  <c:v>5.1870286306176299</c:v>
                </c:pt>
                <c:pt idx="38">
                  <c:v>5.5389471793022098</c:v>
                </c:pt>
                <c:pt idx="39">
                  <c:v>5.5076822683231397</c:v>
                </c:pt>
                <c:pt idx="40">
                  <c:v>5.4936355069829403</c:v>
                </c:pt>
                <c:pt idx="41">
                  <c:v>4.9237572475081999</c:v>
                </c:pt>
                <c:pt idx="42">
                  <c:v>5.6933193397891797</c:v>
                </c:pt>
                <c:pt idx="43">
                  <c:v>5.3260421377720402</c:v>
                </c:pt>
                <c:pt idx="44">
                  <c:v>4.9273832245877198</c:v>
                </c:pt>
                <c:pt idx="45">
                  <c:v>4.9545350805703201</c:v>
                </c:pt>
                <c:pt idx="46">
                  <c:v>4.6823043231589496</c:v>
                </c:pt>
                <c:pt idx="47">
                  <c:v>5.4374372898258896</c:v>
                </c:pt>
                <c:pt idx="48">
                  <c:v>5.2176828324444404</c:v>
                </c:pt>
                <c:pt idx="49">
                  <c:v>5.4089992210499798</c:v>
                </c:pt>
                <c:pt idx="50">
                  <c:v>4.6167108422534398</c:v>
                </c:pt>
                <c:pt idx="51">
                  <c:v>4.7976350480057697</c:v>
                </c:pt>
                <c:pt idx="52">
                  <c:v>1.1366870088679799</c:v>
                </c:pt>
                <c:pt idx="53">
                  <c:v>4.9654767490538996</c:v>
                </c:pt>
                <c:pt idx="54">
                  <c:v>4.6848835081551803</c:v>
                </c:pt>
                <c:pt idx="55">
                  <c:v>5.3052194989490697</c:v>
                </c:pt>
                <c:pt idx="56">
                  <c:v>5.5749079851786201</c:v>
                </c:pt>
                <c:pt idx="57">
                  <c:v>5.1171418323643802</c:v>
                </c:pt>
                <c:pt idx="58">
                  <c:v>4.8390432715690297</c:v>
                </c:pt>
                <c:pt idx="59">
                  <c:v>5.1298715407334399</c:v>
                </c:pt>
                <c:pt idx="60">
                  <c:v>4.8539386382844301</c:v>
                </c:pt>
                <c:pt idx="61">
                  <c:v>4.68853702639605</c:v>
                </c:pt>
                <c:pt idx="62">
                  <c:v>5.4439656709773701</c:v>
                </c:pt>
                <c:pt idx="63">
                  <c:v>5.8085879666359297</c:v>
                </c:pt>
                <c:pt idx="64">
                  <c:v>5.4471078323731099</c:v>
                </c:pt>
                <c:pt idx="65">
                  <c:v>5.0019364819106604</c:v>
                </c:pt>
                <c:pt idx="66">
                  <c:v>5.21363716887761</c:v>
                </c:pt>
                <c:pt idx="67">
                  <c:v>5.5548159707257696</c:v>
                </c:pt>
                <c:pt idx="68">
                  <c:v>5.2689914960764304</c:v>
                </c:pt>
                <c:pt idx="69">
                  <c:v>5.3631375889319504</c:v>
                </c:pt>
                <c:pt idx="70">
                  <c:v>5.4100203337753898</c:v>
                </c:pt>
                <c:pt idx="71">
                  <c:v>4.8434511471450703</c:v>
                </c:pt>
                <c:pt idx="72">
                  <c:v>4.7597604027604996</c:v>
                </c:pt>
                <c:pt idx="73">
                  <c:v>4.8007200099267298</c:v>
                </c:pt>
                <c:pt idx="74">
                  <c:v>4.7817160528740903</c:v>
                </c:pt>
                <c:pt idx="75">
                  <c:v>4.8087814591537503</c:v>
                </c:pt>
                <c:pt idx="76">
                  <c:v>5.1774027232180302</c:v>
                </c:pt>
                <c:pt idx="77">
                  <c:v>5.0368199414823804</c:v>
                </c:pt>
                <c:pt idx="78">
                  <c:v>4.7341294933212303</c:v>
                </c:pt>
                <c:pt idx="79">
                  <c:v>4.9737089729078496</c:v>
                </c:pt>
                <c:pt idx="80">
                  <c:v>4.70204025408162</c:v>
                </c:pt>
                <c:pt idx="81">
                  <c:v>5.04031563351875</c:v>
                </c:pt>
                <c:pt idx="82">
                  <c:v>4.70120667149894</c:v>
                </c:pt>
                <c:pt idx="83">
                  <c:v>5.40166673156837</c:v>
                </c:pt>
                <c:pt idx="84">
                  <c:v>5.2190195179116401</c:v>
                </c:pt>
                <c:pt idx="85">
                  <c:v>5.2149288351184904</c:v>
                </c:pt>
                <c:pt idx="86">
                  <c:v>5.2857742448465697</c:v>
                </c:pt>
                <c:pt idx="87">
                  <c:v>4.7975912707063602</c:v>
                </c:pt>
                <c:pt idx="88">
                  <c:v>5.00375524026959</c:v>
                </c:pt>
                <c:pt idx="89">
                  <c:v>3.1074027827126298</c:v>
                </c:pt>
                <c:pt idx="90">
                  <c:v>2.38073214285625</c:v>
                </c:pt>
                <c:pt idx="91">
                  <c:v>4.6265139781574502</c:v>
                </c:pt>
                <c:pt idx="92">
                  <c:v>5.05320557570096</c:v>
                </c:pt>
                <c:pt idx="93">
                  <c:v>5.1117605753759197</c:v>
                </c:pt>
                <c:pt idx="94">
                  <c:v>5.23803320137627</c:v>
                </c:pt>
                <c:pt idx="95">
                  <c:v>5.1174496710197497</c:v>
                </c:pt>
                <c:pt idx="96">
                  <c:v>5.2448595413771004</c:v>
                </c:pt>
                <c:pt idx="97">
                  <c:v>5.0440046422331202</c:v>
                </c:pt>
                <c:pt idx="98">
                  <c:v>4.8490860637731403</c:v>
                </c:pt>
                <c:pt idx="99">
                  <c:v>4.2169799115524897</c:v>
                </c:pt>
                <c:pt idx="100">
                  <c:v>3.9567139206887898</c:v>
                </c:pt>
                <c:pt idx="101">
                  <c:v>4.3411252719461801</c:v>
                </c:pt>
                <c:pt idx="102">
                  <c:v>5.26233086986307</c:v>
                </c:pt>
                <c:pt idx="103">
                  <c:v>4.5017290666455203</c:v>
                </c:pt>
                <c:pt idx="104">
                  <c:v>4.3285874013932801</c:v>
                </c:pt>
                <c:pt idx="105">
                  <c:v>4.4687239170270896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5-4D7E-A6F4-E48E70E1D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771055"/>
        <c:axId val="1166770095"/>
      </c:lineChart>
      <c:catAx>
        <c:axId val="116677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770095"/>
        <c:crosses val="autoZero"/>
        <c:auto val="1"/>
        <c:lblAlgn val="ctr"/>
        <c:lblOffset val="100"/>
        <c:noMultiLvlLbl val="0"/>
      </c:catAx>
      <c:valAx>
        <c:axId val="11667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77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Ajustada!$G$1</c:f>
              <c:strCache>
                <c:ptCount val="1"/>
                <c:pt idx="0">
                  <c:v>LN_560001_SA_X13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Ajustada!$G$2:$G$107</c:f>
              <c:numCache>
                <c:formatCode>General</c:formatCode>
                <c:ptCount val="106"/>
                <c:pt idx="0">
                  <c:v>4.82382792382273</c:v>
                </c:pt>
                <c:pt idx="1">
                  <c:v>4.42389940660264</c:v>
                </c:pt>
                <c:pt idx="2">
                  <c:v>5.5949092920720798</c:v>
                </c:pt>
                <c:pt idx="3">
                  <c:v>4.9732276135631004</c:v>
                </c:pt>
                <c:pt idx="4">
                  <c:v>5.0198641780136004</c:v>
                </c:pt>
                <c:pt idx="5">
                  <c:v>5.7654213688876998</c:v>
                </c:pt>
                <c:pt idx="6">
                  <c:v>5.1584777152186998</c:v>
                </c:pt>
                <c:pt idx="7">
                  <c:v>4.1893654108963503</c:v>
                </c:pt>
                <c:pt idx="8">
                  <c:v>5.2920276602544902</c:v>
                </c:pt>
                <c:pt idx="9">
                  <c:v>5.0037028227209301</c:v>
                </c:pt>
                <c:pt idx="10">
                  <c:v>4.7388140799113598</c:v>
                </c:pt>
                <c:pt idx="11">
                  <c:v>4.9227371082205202</c:v>
                </c:pt>
                <c:pt idx="12">
                  <c:v>4.5643891527426099</c:v>
                </c:pt>
                <c:pt idx="13">
                  <c:v>4.8425795936854499</c:v>
                </c:pt>
                <c:pt idx="14">
                  <c:v>4.0429911771800997</c:v>
                </c:pt>
                <c:pt idx="15">
                  <c:v>4.8934622283707503</c:v>
                </c:pt>
                <c:pt idx="16">
                  <c:v>4.0774567026184201</c:v>
                </c:pt>
                <c:pt idx="17">
                  <c:v>3.92534472769466</c:v>
                </c:pt>
                <c:pt idx="18">
                  <c:v>4.8809576403692096</c:v>
                </c:pt>
                <c:pt idx="19">
                  <c:v>4.9665948865613601</c:v>
                </c:pt>
                <c:pt idx="20">
                  <c:v>5.6059561464414296</c:v>
                </c:pt>
                <c:pt idx="21">
                  <c:v>5.7090127006026803</c:v>
                </c:pt>
                <c:pt idx="22">
                  <c:v>4.0116130529209997</c:v>
                </c:pt>
                <c:pt idx="23">
                  <c:v>5.1110339529809501</c:v>
                </c:pt>
                <c:pt idx="24">
                  <c:v>5.5783594673778696</c:v>
                </c:pt>
                <c:pt idx="25">
                  <c:v>5.5604644998114399</c:v>
                </c:pt>
                <c:pt idx="26">
                  <c:v>5.4566899743923303</c:v>
                </c:pt>
                <c:pt idx="27">
                  <c:v>4.8862267110337898</c:v>
                </c:pt>
                <c:pt idx="28">
                  <c:v>5.6545864569525701</c:v>
                </c:pt>
                <c:pt idx="29">
                  <c:v>4.98864969374534</c:v>
                </c:pt>
                <c:pt idx="30">
                  <c:v>3.90055597994313</c:v>
                </c:pt>
                <c:pt idx="31">
                  <c:v>5.5243133406269997</c:v>
                </c:pt>
                <c:pt idx="32">
                  <c:v>5.4889391679930704</c:v>
                </c:pt>
                <c:pt idx="33">
                  <c:v>4.7229005405560596</c:v>
                </c:pt>
                <c:pt idx="34">
                  <c:v>5.4012709784740602</c:v>
                </c:pt>
                <c:pt idx="35">
                  <c:v>4.5936723354457198</c:v>
                </c:pt>
                <c:pt idx="36">
                  <c:v>5.4654464671399596</c:v>
                </c:pt>
                <c:pt idx="37">
                  <c:v>4.8991805532861097</c:v>
                </c:pt>
                <c:pt idx="38">
                  <c:v>3.8660714561809102</c:v>
                </c:pt>
                <c:pt idx="39">
                  <c:v>4.8301271374880903</c:v>
                </c:pt>
                <c:pt idx="40">
                  <c:v>5.6556691107558796</c:v>
                </c:pt>
                <c:pt idx="41">
                  <c:v>5.8350235857223298</c:v>
                </c:pt>
                <c:pt idx="42">
                  <c:v>5.9367947993582497</c:v>
                </c:pt>
                <c:pt idx="43">
                  <c:v>4.7382347218667498</c:v>
                </c:pt>
                <c:pt idx="44">
                  <c:v>5.2688447104036502</c:v>
                </c:pt>
                <c:pt idx="45">
                  <c:v>4.6490358007568204</c:v>
                </c:pt>
                <c:pt idx="46">
                  <c:v>4.8202779189955098</c:v>
                </c:pt>
                <c:pt idx="47">
                  <c:v>4.7748862078970902</c:v>
                </c:pt>
                <c:pt idx="48">
                  <c:v>3.8547514148140198</c:v>
                </c:pt>
                <c:pt idx="49">
                  <c:v>4.4090325500862999</c:v>
                </c:pt>
                <c:pt idx="50">
                  <c:v>4.0548545915183603</c:v>
                </c:pt>
                <c:pt idx="51">
                  <c:v>4.7583556085779897</c:v>
                </c:pt>
                <c:pt idx="52">
                  <c:v>1.83142734445311</c:v>
                </c:pt>
                <c:pt idx="53">
                  <c:v>3.5456092117044999</c:v>
                </c:pt>
                <c:pt idx="54">
                  <c:v>4.1587555765384501</c:v>
                </c:pt>
                <c:pt idx="55">
                  <c:v>5.1818737802426904</c:v>
                </c:pt>
                <c:pt idx="56">
                  <c:v>3.4402525079411999</c:v>
                </c:pt>
                <c:pt idx="57">
                  <c:v>4.5198178213110296</c:v>
                </c:pt>
                <c:pt idx="58">
                  <c:v>4.8006372778161497</c:v>
                </c:pt>
                <c:pt idx="59">
                  <c:v>4.6496125700597002</c:v>
                </c:pt>
                <c:pt idx="60">
                  <c:v>4.4922492833000103</c:v>
                </c:pt>
                <c:pt idx="61">
                  <c:v>4.8302435927607696</c:v>
                </c:pt>
                <c:pt idx="62">
                  <c:v>5.2395274377113203</c:v>
                </c:pt>
                <c:pt idx="63">
                  <c:v>4.9529966783460404</c:v>
                </c:pt>
                <c:pt idx="64">
                  <c:v>5.5426218954822701</c:v>
                </c:pt>
                <c:pt idx="65">
                  <c:v>5.2263513573101399</c:v>
                </c:pt>
                <c:pt idx="66">
                  <c:v>5.4206005445352599</c:v>
                </c:pt>
                <c:pt idx="67">
                  <c:v>4.8578926739208796</c:v>
                </c:pt>
                <c:pt idx="68">
                  <c:v>4.4031583033453101</c:v>
                </c:pt>
                <c:pt idx="69">
                  <c:v>4.4566830554538601</c:v>
                </c:pt>
                <c:pt idx="70">
                  <c:v>5.4678031943332002</c:v>
                </c:pt>
                <c:pt idx="71">
                  <c:v>5.12918862963115</c:v>
                </c:pt>
                <c:pt idx="72">
                  <c:v>4.8807431722252401</c:v>
                </c:pt>
                <c:pt idx="73">
                  <c:v>4.7600870457855802</c:v>
                </c:pt>
                <c:pt idx="74">
                  <c:v>5.2898608124100504</c:v>
                </c:pt>
                <c:pt idx="75">
                  <c:v>5.23043219651775</c:v>
                </c:pt>
                <c:pt idx="76">
                  <c:v>5.3051231903203604</c:v>
                </c:pt>
                <c:pt idx="77">
                  <c:v>5.1117295613404501</c:v>
                </c:pt>
                <c:pt idx="78">
                  <c:v>5.16359864957818</c:v>
                </c:pt>
                <c:pt idx="79">
                  <c:v>4.2424925492663803</c:v>
                </c:pt>
                <c:pt idx="80">
                  <c:v>4.4262916202894704</c:v>
                </c:pt>
                <c:pt idx="81">
                  <c:v>4.7639326564486204</c:v>
                </c:pt>
                <c:pt idx="82">
                  <c:v>4.6940263727595699</c:v>
                </c:pt>
                <c:pt idx="83">
                  <c:v>4.7819187800242098</c:v>
                </c:pt>
                <c:pt idx="84">
                  <c:v>5.10751405380371</c:v>
                </c:pt>
                <c:pt idx="85">
                  <c:v>5.2501449687120996</c:v>
                </c:pt>
                <c:pt idx="86">
                  <c:v>5.8482184691690797</c:v>
                </c:pt>
                <c:pt idx="87">
                  <c:v>4.6585252087337103</c:v>
                </c:pt>
                <c:pt idx="88">
                  <c:v>4.4600318005621</c:v>
                </c:pt>
                <c:pt idx="89">
                  <c:v>1.5087425499042699</c:v>
                </c:pt>
                <c:pt idx="90">
                  <c:v>4.1964421914723697</c:v>
                </c:pt>
                <c:pt idx="91">
                  <c:v>4.4419127827053204</c:v>
                </c:pt>
                <c:pt idx="92">
                  <c:v>4.6710090024623803</c:v>
                </c:pt>
                <c:pt idx="93">
                  <c:v>4.4777875333864303</c:v>
                </c:pt>
                <c:pt idx="94">
                  <c:v>4.7259760763074299</c:v>
                </c:pt>
                <c:pt idx="95">
                  <c:v>4.6809007651265997</c:v>
                </c:pt>
                <c:pt idx="96">
                  <c:v>4.8162989591672796</c:v>
                </c:pt>
                <c:pt idx="97">
                  <c:v>4.5894207442544603</c:v>
                </c:pt>
                <c:pt idx="98">
                  <c:v>4.1534028975488297</c:v>
                </c:pt>
                <c:pt idx="99">
                  <c:v>4.3446459713233399</c:v>
                </c:pt>
                <c:pt idx="100">
                  <c:v>3.3579130163703499</c:v>
                </c:pt>
                <c:pt idx="101">
                  <c:v>4.4037500271463301</c:v>
                </c:pt>
                <c:pt idx="102">
                  <c:v>4.6562365495720002</c:v>
                </c:pt>
                <c:pt idx="103">
                  <c:v>5.3112131165204701</c:v>
                </c:pt>
                <c:pt idx="104">
                  <c:v>4.8388878520972796</c:v>
                </c:pt>
                <c:pt idx="105">
                  <c:v>5.1139678412282201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5-4514-8712-5F8A2B9A4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475535"/>
        <c:axId val="1574480335"/>
      </c:lineChart>
      <c:catAx>
        <c:axId val="157447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480335"/>
        <c:crosses val="autoZero"/>
        <c:auto val="1"/>
        <c:lblAlgn val="ctr"/>
        <c:lblOffset val="100"/>
        <c:noMultiLvlLbl val="0"/>
      </c:catAx>
      <c:valAx>
        <c:axId val="157448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47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SA!$B$1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SA!$A$2:$A$37</c:f>
              <c:numCache>
                <c:formatCode>yyyy\-mm\-dd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SA!$B$2:$B$37</c:f>
              <c:numCache>
                <c:formatCode>General</c:formatCode>
                <c:ptCount val="36"/>
                <c:pt idx="0">
                  <c:v>7.5441902105315002</c:v>
                </c:pt>
                <c:pt idx="1">
                  <c:v>7.6484457838565403</c:v>
                </c:pt>
                <c:pt idx="2">
                  <c:v>7.6801665970967701</c:v>
                </c:pt>
                <c:pt idx="3">
                  <c:v>7.6598025944565098</c:v>
                </c:pt>
                <c:pt idx="4">
                  <c:v>7.5017775133067799</c:v>
                </c:pt>
                <c:pt idx="5">
                  <c:v>7.4115355287981597</c:v>
                </c:pt>
                <c:pt idx="6">
                  <c:v>7.2172610758159701</c:v>
                </c:pt>
                <c:pt idx="7">
                  <c:v>7.5231446988651198</c:v>
                </c:pt>
                <c:pt idx="8">
                  <c:v>7.5504230938552803</c:v>
                </c:pt>
                <c:pt idx="9">
                  <c:v>7.7755519376088804</c:v>
                </c:pt>
                <c:pt idx="10">
                  <c:v>7.5705727114418497</c:v>
                </c:pt>
                <c:pt idx="11">
                  <c:v>7.2663650094339802</c:v>
                </c:pt>
                <c:pt idx="12">
                  <c:v>7.2654425569705001</c:v>
                </c:pt>
                <c:pt idx="13">
                  <c:v>7.1891131888111799</c:v>
                </c:pt>
                <c:pt idx="14">
                  <c:v>7.33494620369685</c:v>
                </c:pt>
                <c:pt idx="15">
                  <c:v>7.1477980556945298</c:v>
                </c:pt>
                <c:pt idx="16">
                  <c:v>7.1642484575905003</c:v>
                </c:pt>
                <c:pt idx="17">
                  <c:v>7.4711385432424304</c:v>
                </c:pt>
                <c:pt idx="18">
                  <c:v>7.5436291979532601</c:v>
                </c:pt>
                <c:pt idx="19">
                  <c:v>7.5319599901359702</c:v>
                </c:pt>
                <c:pt idx="20">
                  <c:v>7.4916762453482901</c:v>
                </c:pt>
                <c:pt idx="21">
                  <c:v>6.4716347998052601</c:v>
                </c:pt>
                <c:pt idx="22">
                  <c:v>7.16158302599918</c:v>
                </c:pt>
                <c:pt idx="23">
                  <c:v>7.3651028547637001</c:v>
                </c:pt>
                <c:pt idx="24">
                  <c:v>7.4065835655177699</c:v>
                </c:pt>
                <c:pt idx="25">
                  <c:v>7.54010365769091</c:v>
                </c:pt>
                <c:pt idx="26">
                  <c:v>7.5577203364711503</c:v>
                </c:pt>
                <c:pt idx="27">
                  <c:v>7.6138857048270596</c:v>
                </c:pt>
                <c:pt idx="28">
                  <c:v>7.4924285729762001</c:v>
                </c:pt>
                <c:pt idx="29">
                  <c:v>7.2242848749639998</c:v>
                </c:pt>
                <c:pt idx="30">
                  <c:v>7.1671796987795098</c:v>
                </c:pt>
                <c:pt idx="31">
                  <c:v>7.1965726885644798</c:v>
                </c:pt>
                <c:pt idx="32">
                  <c:v>6.8351819069503401</c:v>
                </c:pt>
                <c:pt idx="33">
                  <c:v>6.8692784829292703</c:v>
                </c:pt>
                <c:pt idx="34">
                  <c:v>7.2878060826502704</c:v>
                </c:pt>
                <c:pt idx="35">
                  <c:v>7.4359727331705097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E3E-909D-3627F809130F}"/>
            </c:ext>
          </c:extLst>
        </c:ser>
        <c:ser>
          <c:idx val="1"/>
          <c:order val="1"/>
          <c:tx>
            <c:strRef>
              <c:f>SA!$C$1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SA!$A$2:$A$37</c:f>
              <c:numCache>
                <c:formatCode>yyyy\-mm\-dd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SA!$C$2:$C$37</c:f>
              <c:numCache>
                <c:formatCode>General</c:formatCode>
                <c:ptCount val="36"/>
                <c:pt idx="0">
                  <c:v>12.976324151941416</c:v>
                </c:pt>
                <c:pt idx="1">
                  <c:v>12.966021083615816</c:v>
                </c:pt>
                <c:pt idx="2">
                  <c:v>12.964622143963322</c:v>
                </c:pt>
                <c:pt idx="3">
                  <c:v>12.972164616324303</c:v>
                </c:pt>
                <c:pt idx="4">
                  <c:v>13.00261979909337</c:v>
                </c:pt>
                <c:pt idx="5">
                  <c:v>13.053981403212948</c:v>
                </c:pt>
                <c:pt idx="6">
                  <c:v>13.123167332788263</c:v>
                </c:pt>
                <c:pt idx="7">
                  <c:v>13.167165194502184</c:v>
                </c:pt>
                <c:pt idx="8">
                  <c:v>13.189042639188175</c:v>
                </c:pt>
                <c:pt idx="9">
                  <c:v>13.190209166815894</c:v>
                </c:pt>
                <c:pt idx="10">
                  <c:v>13.176477861754996</c:v>
                </c:pt>
                <c:pt idx="11">
                  <c:v>13.147220003125831</c:v>
                </c:pt>
                <c:pt idx="12">
                  <c:v>13.101025643183421</c:v>
                </c:pt>
                <c:pt idx="13">
                  <c:v>13.061400535099727</c:v>
                </c:pt>
                <c:pt idx="14">
                  <c:v>13.029236404795325</c:v>
                </c:pt>
                <c:pt idx="15">
                  <c:v>13.005320600171359</c:v>
                </c:pt>
                <c:pt idx="16">
                  <c:v>13.016248597963392</c:v>
                </c:pt>
                <c:pt idx="17">
                  <c:v>13.060914102772236</c:v>
                </c:pt>
                <c:pt idx="18">
                  <c:v>13.135067165945067</c:v>
                </c:pt>
                <c:pt idx="19">
                  <c:v>13.191844845021294</c:v>
                </c:pt>
                <c:pt idx="20">
                  <c:v>13.233817770639732</c:v>
                </c:pt>
                <c:pt idx="21">
                  <c:v>13.262678658504537</c:v>
                </c:pt>
                <c:pt idx="22">
                  <c:v>13.256010916288419</c:v>
                </c:pt>
                <c:pt idx="23">
                  <c:v>13.21308384009286</c:v>
                </c:pt>
                <c:pt idx="24">
                  <c:v>13.128897470307836</c:v>
                </c:pt>
                <c:pt idx="25">
                  <c:v>13.069896954492133</c:v>
                </c:pt>
                <c:pt idx="26">
                  <c:v>13.041104474345985</c:v>
                </c:pt>
                <c:pt idx="27">
                  <c:v>13.045225100570503</c:v>
                </c:pt>
                <c:pt idx="28">
                  <c:v>13.083236317575741</c:v>
                </c:pt>
                <c:pt idx="29">
                  <c:v>13.151490061683507</c:v>
                </c:pt>
                <c:pt idx="30">
                  <c:v>13.244175021708093</c:v>
                </c:pt>
                <c:pt idx="31">
                  <c:v>13.302917356544219</c:v>
                </c:pt>
                <c:pt idx="32">
                  <c:v>13.333088844063653</c:v>
                </c:pt>
                <c:pt idx="33">
                  <c:v>13.337167545489459</c:v>
                </c:pt>
                <c:pt idx="34">
                  <c:v>13.339877466880353</c:v>
                </c:pt>
                <c:pt idx="35">
                  <c:v>13.341229678664014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BA-4E3E-909D-3627F8091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378079"/>
        <c:axId val="1730376639"/>
      </c:barChart>
      <c:dateAx>
        <c:axId val="173037807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0376639"/>
        <c:crosses val="autoZero"/>
        <c:auto val="1"/>
        <c:lblOffset val="100"/>
        <c:baseTimeUnit val="months"/>
      </c:dateAx>
      <c:valAx>
        <c:axId val="173037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037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1242A7-80D3-4109-A8B9-1169CAC14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15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6786E9-6117-49E1-9FF6-18DE2EE68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23</xdr:col>
      <xdr:colOff>304800</xdr:colOff>
      <xdr:row>17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C956C24-A424-4884-AA98-906413C3C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</xdr:colOff>
      <xdr:row>13</xdr:row>
      <xdr:rowOff>30480</xdr:rowOff>
    </xdr:from>
    <xdr:to>
      <xdr:col>18</xdr:col>
      <xdr:colOff>205740</xdr:colOff>
      <xdr:row>32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4F56B9-E066-0C3C-20F3-CB8C8BCB9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workbookViewId="0"/>
  </sheetViews>
  <sheetFormatPr defaultRowHeight="14.4" x14ac:dyDescent="0.3"/>
  <cols>
    <col min="1" max="1" width="10.33203125" style="2" bestFit="1" customWidth="1"/>
    <col min="2" max="2" width="13.77734375" bestFit="1" customWidth="1"/>
    <col min="3" max="3" width="18.5546875" bestFit="1" customWidth="1"/>
    <col min="4" max="4" width="12.44140625" bestFit="1" customWidth="1"/>
    <col min="5" max="5" width="13.5546875" bestFit="1" customWidth="1"/>
    <col min="6" max="8" width="12.44140625" bestFit="1" customWidth="1"/>
    <col min="9" max="9" width="12" bestFit="1" customWidth="1"/>
    <col min="10" max="10" width="13.77734375" bestFit="1" customWidth="1"/>
    <col min="11" max="11" width="18" bestFit="1" customWidth="1"/>
    <col min="12" max="12" width="22.77734375" bestFit="1" customWidth="1"/>
    <col min="13" max="13" width="16.6640625" bestFit="1" customWidth="1"/>
    <col min="14" max="14" width="17.77734375" bestFit="1" customWidth="1"/>
    <col min="15" max="17" width="16.6640625" bestFit="1" customWidth="1"/>
    <col min="18" max="18" width="13.5546875" bestFit="1" customWidth="1"/>
    <col min="19" max="19" width="18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42461</v>
      </c>
      <c r="B2">
        <v>7.3746290152189449</v>
      </c>
      <c r="C2">
        <v>3.2815025717449591</v>
      </c>
      <c r="D2">
        <v>4.9670316566141226</v>
      </c>
      <c r="E2">
        <v>5.7219497786116502</v>
      </c>
      <c r="F2">
        <v>5.5428309435984389</v>
      </c>
      <c r="G2">
        <v>5.6521382415038621</v>
      </c>
      <c r="H2">
        <v>5.6869753563398202</v>
      </c>
      <c r="I2">
        <v>10.21986640530986</v>
      </c>
      <c r="J2">
        <v>6.9800759405617629</v>
      </c>
    </row>
    <row r="3" spans="1:10" x14ac:dyDescent="0.3">
      <c r="A3" s="2">
        <v>42491</v>
      </c>
      <c r="B3">
        <v>7.4289271948022719</v>
      </c>
      <c r="C3">
        <v>3.277634500023189</v>
      </c>
      <c r="D3">
        <v>5.2842184421685348</v>
      </c>
      <c r="E3">
        <v>5.6612228602374053</v>
      </c>
      <c r="F3">
        <v>5.3082676974012051</v>
      </c>
      <c r="G3">
        <v>4.8659948042699899</v>
      </c>
      <c r="H3">
        <v>5.3706380281276616</v>
      </c>
      <c r="I3">
        <v>9.9834071757120011</v>
      </c>
      <c r="J3">
        <v>6.7968237182748554</v>
      </c>
    </row>
    <row r="4" spans="1:10" x14ac:dyDescent="0.3">
      <c r="A4" s="2">
        <v>42522</v>
      </c>
      <c r="B4">
        <v>7.4109518755836374</v>
      </c>
      <c r="C4">
        <v>3.2550437933392891</v>
      </c>
      <c r="D4">
        <v>5.5451774444795623</v>
      </c>
      <c r="E4">
        <v>5.0427797474228226</v>
      </c>
      <c r="F4">
        <v>4.6239919402286791</v>
      </c>
      <c r="G4">
        <v>5.0575188799951061</v>
      </c>
      <c r="H4">
        <v>5.2729995585637468</v>
      </c>
      <c r="I4">
        <v>9.4408963830058461</v>
      </c>
      <c r="J4">
        <v>7.4163784791929279</v>
      </c>
    </row>
    <row r="5" spans="1:10" x14ac:dyDescent="0.3">
      <c r="A5" s="2">
        <v>42552</v>
      </c>
      <c r="B5">
        <v>7.13966033596492</v>
      </c>
      <c r="C5">
        <v>3.298018973595044</v>
      </c>
      <c r="D5">
        <v>5.0460024379335469</v>
      </c>
      <c r="E5">
        <v>4.6259527251706194</v>
      </c>
      <c r="F5">
        <v>3.5145260669691591</v>
      </c>
      <c r="G5">
        <v>3.401197381662155</v>
      </c>
      <c r="H5">
        <v>0</v>
      </c>
      <c r="I5">
        <v>8.7960363152008139</v>
      </c>
      <c r="J5">
        <v>8.7193173755063711</v>
      </c>
    </row>
    <row r="6" spans="1:10" x14ac:dyDescent="0.3">
      <c r="A6" s="2">
        <v>42583</v>
      </c>
      <c r="B6">
        <v>6.6795991858443831</v>
      </c>
      <c r="C6">
        <v>3.293195456168164</v>
      </c>
      <c r="D6">
        <v>5.0119677393300339</v>
      </c>
      <c r="E6">
        <v>4.203198967134183</v>
      </c>
      <c r="F6">
        <v>4.5042442673981311</v>
      </c>
      <c r="G6">
        <v>3.881563797943437</v>
      </c>
      <c r="H6">
        <v>3.1354942159291501</v>
      </c>
      <c r="I6">
        <v>8.23827262463303</v>
      </c>
      <c r="J6">
        <v>9.816839745810455</v>
      </c>
    </row>
    <row r="7" spans="1:10" x14ac:dyDescent="0.3">
      <c r="A7" s="2">
        <v>42614</v>
      </c>
      <c r="B7">
        <v>6.576469569048224</v>
      </c>
      <c r="C7">
        <v>3.282922448728351</v>
      </c>
      <c r="D7">
        <v>5.3650409985909446</v>
      </c>
      <c r="E7">
        <v>5.2406882537114008</v>
      </c>
      <c r="F7">
        <v>5.0888301416813126</v>
      </c>
      <c r="G7">
        <v>5.1322627822179543</v>
      </c>
      <c r="H7">
        <v>5.579729825986222</v>
      </c>
      <c r="I7">
        <v>8.1196962529572492</v>
      </c>
      <c r="J7">
        <v>9.9262270395056174</v>
      </c>
    </row>
    <row r="8" spans="1:10" x14ac:dyDescent="0.3">
      <c r="A8" s="2">
        <v>42644</v>
      </c>
      <c r="B8">
        <v>6.7202201551352951</v>
      </c>
      <c r="C8">
        <v>3.2977379631850678</v>
      </c>
      <c r="D8">
        <v>4.9045337632137098</v>
      </c>
      <c r="E8">
        <v>4.475061500641071</v>
      </c>
      <c r="F8">
        <v>5.2089395553968201</v>
      </c>
      <c r="G8">
        <v>4.665797368452389</v>
      </c>
      <c r="H8">
        <v>4.9558270576012609</v>
      </c>
      <c r="I8">
        <v>8.2485291248002177</v>
      </c>
      <c r="J8">
        <v>9.5633887478592161</v>
      </c>
    </row>
    <row r="9" spans="1:10" x14ac:dyDescent="0.3">
      <c r="A9" s="2">
        <v>42675</v>
      </c>
      <c r="B9">
        <v>7.0749631979660439</v>
      </c>
      <c r="C9">
        <v>3.282438303258747</v>
      </c>
      <c r="D9">
        <v>4.8267124559353274</v>
      </c>
      <c r="E9">
        <v>4.5736795188967214</v>
      </c>
      <c r="F9">
        <v>5.4345949848405848</v>
      </c>
      <c r="G9">
        <v>4.3643716994351607</v>
      </c>
      <c r="H9">
        <v>5.2678581590633282</v>
      </c>
      <c r="I9">
        <v>8.6616397957812659</v>
      </c>
      <c r="J9">
        <v>9.3596220746919379</v>
      </c>
    </row>
    <row r="10" spans="1:10" x14ac:dyDescent="0.3">
      <c r="A10" s="2">
        <v>42705</v>
      </c>
      <c r="B10">
        <v>7.4259536570775406</v>
      </c>
      <c r="C10">
        <v>3.2498068813124452</v>
      </c>
      <c r="D10">
        <v>5.4893508639440132</v>
      </c>
      <c r="E10">
        <v>5.966915674186569</v>
      </c>
      <c r="F10">
        <v>5.2359099064194199</v>
      </c>
      <c r="G10">
        <v>5.9263925503642669</v>
      </c>
      <c r="H10">
        <v>5.4161004022044201</v>
      </c>
      <c r="I10">
        <v>9.1199779318957912</v>
      </c>
      <c r="J10">
        <v>8.5416906630166256</v>
      </c>
    </row>
    <row r="11" spans="1:10" x14ac:dyDescent="0.3">
      <c r="A11" s="2">
        <v>42736</v>
      </c>
      <c r="B11">
        <v>7.8075100422161929</v>
      </c>
      <c r="C11">
        <v>3.237857543773651</v>
      </c>
      <c r="D11">
        <v>5.4441478147595763</v>
      </c>
      <c r="E11">
        <v>5.5675808534757998</v>
      </c>
      <c r="F11">
        <v>5.8120387934260531</v>
      </c>
      <c r="G11">
        <v>5.7788899471430062</v>
      </c>
      <c r="H11">
        <v>5.6454468976432377</v>
      </c>
      <c r="I11">
        <v>9.872100079294496</v>
      </c>
      <c r="J11">
        <v>6.6795991858443831</v>
      </c>
    </row>
    <row r="12" spans="1:10" x14ac:dyDescent="0.3">
      <c r="A12" s="2">
        <v>42767</v>
      </c>
      <c r="B12">
        <v>7.8403129833201639</v>
      </c>
      <c r="C12">
        <v>3.238176914545146</v>
      </c>
      <c r="D12">
        <v>5.6123979128543482</v>
      </c>
      <c r="E12">
        <v>5.5246558087587658</v>
      </c>
      <c r="F12">
        <v>5.5365465552802871</v>
      </c>
      <c r="G12">
        <v>5.3432907321907681</v>
      </c>
      <c r="H12">
        <v>5.6567868669421486</v>
      </c>
      <c r="I12">
        <v>10.05749536501548</v>
      </c>
      <c r="J12">
        <v>5.9375362050824263</v>
      </c>
    </row>
    <row r="13" spans="1:10" x14ac:dyDescent="0.3">
      <c r="A13" s="2">
        <v>42795</v>
      </c>
      <c r="B13">
        <v>7.5331588074555631</v>
      </c>
      <c r="C13">
        <v>3.2476278024178389</v>
      </c>
      <c r="D13">
        <v>5.6695360359276101</v>
      </c>
      <c r="E13">
        <v>5.2072979681608684</v>
      </c>
      <c r="F13">
        <v>5.6743536639653893</v>
      </c>
      <c r="G13">
        <v>5.836855428880563</v>
      </c>
      <c r="H13">
        <v>6.073274922305548</v>
      </c>
      <c r="I13">
        <v>10.401227936753459</v>
      </c>
      <c r="J13">
        <v>6.6012301187288767</v>
      </c>
    </row>
    <row r="14" spans="1:10" x14ac:dyDescent="0.3">
      <c r="A14" s="2">
        <v>42826</v>
      </c>
      <c r="B14">
        <v>7.6496926237115144</v>
      </c>
      <c r="C14">
        <v>3.2547006904796789</v>
      </c>
      <c r="D14">
        <v>5.6722918075648314</v>
      </c>
      <c r="E14">
        <v>5.537727890326118</v>
      </c>
      <c r="F14">
        <v>5.9864520052844377</v>
      </c>
      <c r="G14">
        <v>5.3927180419695206</v>
      </c>
      <c r="H14">
        <v>5.6153154933338696</v>
      </c>
      <c r="I14">
        <v>10.38458565982913</v>
      </c>
      <c r="J14">
        <v>6.4264884574576904</v>
      </c>
    </row>
    <row r="15" spans="1:10" x14ac:dyDescent="0.3">
      <c r="A15" s="2">
        <v>42856</v>
      </c>
      <c r="B15">
        <v>7.7510451179718016</v>
      </c>
      <c r="C15">
        <v>3.2734843294316551</v>
      </c>
      <c r="D15">
        <v>5.4161004022044201</v>
      </c>
      <c r="E15">
        <v>5.0466457316192894</v>
      </c>
      <c r="F15">
        <v>5.7087700161672403</v>
      </c>
      <c r="G15">
        <v>5.2847254130285686</v>
      </c>
      <c r="H15">
        <v>4.6501435516308227</v>
      </c>
      <c r="I15">
        <v>10.19339215334101</v>
      </c>
      <c r="J15">
        <v>6.6908422774185636</v>
      </c>
    </row>
    <row r="16" spans="1:10" x14ac:dyDescent="0.3">
      <c r="A16" s="2">
        <v>42887</v>
      </c>
      <c r="B16">
        <v>7.8438486381524717</v>
      </c>
      <c r="C16">
        <v>3.252953375647015</v>
      </c>
      <c r="D16">
        <v>4.1174098351530963</v>
      </c>
      <c r="E16">
        <v>4.2282925347318399</v>
      </c>
      <c r="F16">
        <v>4.242764567340374</v>
      </c>
      <c r="G16">
        <v>3.505557396986398</v>
      </c>
      <c r="H16">
        <v>4.542230386214217</v>
      </c>
      <c r="I16">
        <v>9.9145758495215492</v>
      </c>
      <c r="J16">
        <v>7.472500744737558</v>
      </c>
    </row>
    <row r="17" spans="1:10" x14ac:dyDescent="0.3">
      <c r="A17" s="2">
        <v>42917</v>
      </c>
      <c r="B17">
        <v>7.5527620842141472</v>
      </c>
      <c r="C17">
        <v>3.263944146670771</v>
      </c>
      <c r="D17">
        <v>3.218875824868201</v>
      </c>
      <c r="E17">
        <v>4.0673158898341812</v>
      </c>
      <c r="F17">
        <v>3.4468078929142081</v>
      </c>
      <c r="G17">
        <v>3.3214324131932931</v>
      </c>
      <c r="H17">
        <v>4.3744983682530902</v>
      </c>
      <c r="I17">
        <v>9.3196431068666321</v>
      </c>
      <c r="J17">
        <v>8.9854452876231665</v>
      </c>
    </row>
    <row r="18" spans="1:10" x14ac:dyDescent="0.3">
      <c r="A18" s="2">
        <v>42948</v>
      </c>
      <c r="B18">
        <v>7.0817085861055746</v>
      </c>
      <c r="C18">
        <v>3.3209710413099618</v>
      </c>
      <c r="D18">
        <v>3.7704594411063592</v>
      </c>
      <c r="E18">
        <v>4.0018637094279352</v>
      </c>
      <c r="F18">
        <v>3.1179499062782399</v>
      </c>
      <c r="G18">
        <v>2.9391619220655971</v>
      </c>
      <c r="H18">
        <v>4.5633059818893926</v>
      </c>
      <c r="I18">
        <v>8.6532962744085786</v>
      </c>
      <c r="J18">
        <v>9.9638297815422892</v>
      </c>
    </row>
    <row r="19" spans="1:10" x14ac:dyDescent="0.3">
      <c r="A19" s="2">
        <v>42979</v>
      </c>
      <c r="B19">
        <v>6.9669671386139829</v>
      </c>
      <c r="C19">
        <v>3.3141908146657681</v>
      </c>
      <c r="D19">
        <v>4.8170505450235908</v>
      </c>
      <c r="E19">
        <v>4.9883896851489364</v>
      </c>
      <c r="F19">
        <v>4.8744336729158544</v>
      </c>
      <c r="G19">
        <v>3.2921262866077932</v>
      </c>
      <c r="H19">
        <v>4.5207010293616419</v>
      </c>
      <c r="I19">
        <v>8.4955608912891236</v>
      </c>
      <c r="J19">
        <v>10.50695616595139</v>
      </c>
    </row>
    <row r="20" spans="1:10" x14ac:dyDescent="0.3">
      <c r="A20" s="2">
        <v>43009</v>
      </c>
      <c r="B20">
        <v>6.8112443786012937</v>
      </c>
      <c r="C20">
        <v>3.2837458265930062</v>
      </c>
      <c r="D20">
        <v>5.2029071817433783</v>
      </c>
      <c r="E20">
        <v>4.9097093755062948</v>
      </c>
      <c r="F20">
        <v>5.2912927516110724</v>
      </c>
      <c r="G20">
        <v>4.3882571844245177</v>
      </c>
      <c r="H20">
        <v>4.5941092386286666</v>
      </c>
      <c r="I20">
        <v>8.3262747873967644</v>
      </c>
      <c r="J20">
        <v>9.578934005308442</v>
      </c>
    </row>
    <row r="21" spans="1:10" x14ac:dyDescent="0.3">
      <c r="A21" s="2">
        <v>43040</v>
      </c>
      <c r="B21">
        <v>7.4489161025442003</v>
      </c>
      <c r="C21">
        <v>3.2704333791263789</v>
      </c>
      <c r="D21">
        <v>5.1287145821618569</v>
      </c>
      <c r="E21">
        <v>5.0219048863544868</v>
      </c>
      <c r="F21">
        <v>4.516338972281476</v>
      </c>
      <c r="G21">
        <v>5.1416635565026603</v>
      </c>
      <c r="H21">
        <v>5.5274429895397938</v>
      </c>
      <c r="I21">
        <v>9.0912189410683197</v>
      </c>
      <c r="J21">
        <v>9.5542846234360965</v>
      </c>
    </row>
    <row r="22" spans="1:10" x14ac:dyDescent="0.3">
      <c r="A22" s="2">
        <v>43070</v>
      </c>
      <c r="B22">
        <v>7.8477625374736082</v>
      </c>
      <c r="C22">
        <v>3.2454439172717922</v>
      </c>
      <c r="D22">
        <v>5.5876231201159152</v>
      </c>
      <c r="E22">
        <v>5.2041835750310366</v>
      </c>
      <c r="F22">
        <v>5.8985265514487129</v>
      </c>
      <c r="G22">
        <v>6.2402758451707694</v>
      </c>
      <c r="H22">
        <v>5.8863817706548298</v>
      </c>
      <c r="I22">
        <v>9.7084454313327928</v>
      </c>
      <c r="J22">
        <v>8.9853200606491122</v>
      </c>
    </row>
    <row r="23" spans="1:10" x14ac:dyDescent="0.3">
      <c r="A23" s="2">
        <v>43101</v>
      </c>
      <c r="B23">
        <v>7.8407064517493996</v>
      </c>
      <c r="C23">
        <v>3.2417651390016351</v>
      </c>
      <c r="D23">
        <v>4.990432586778736</v>
      </c>
      <c r="E23">
        <v>5.2218372000427982</v>
      </c>
      <c r="F23">
        <v>5.2938072110701508</v>
      </c>
      <c r="G23">
        <v>6.4841771154470456</v>
      </c>
      <c r="H23">
        <v>5.7356040869791567</v>
      </c>
      <c r="I23">
        <v>10.31639158974129</v>
      </c>
      <c r="J23">
        <v>7.2751723194527713</v>
      </c>
    </row>
    <row r="24" spans="1:10" x14ac:dyDescent="0.3">
      <c r="A24" s="2">
        <v>43132</v>
      </c>
      <c r="B24">
        <v>7.7341213033283047</v>
      </c>
      <c r="C24">
        <v>3.2338016408450292</v>
      </c>
      <c r="D24">
        <v>5.1647859739235136</v>
      </c>
      <c r="E24">
        <v>5.0912931971137114</v>
      </c>
      <c r="F24">
        <v>5.8168134966182468</v>
      </c>
      <c r="G24">
        <v>4.6161101260264257</v>
      </c>
      <c r="H24">
        <v>5.895228939227156</v>
      </c>
      <c r="I24">
        <v>10.515506019264601</v>
      </c>
      <c r="J24">
        <v>6.7889717429921701</v>
      </c>
    </row>
    <row r="25" spans="1:10" x14ac:dyDescent="0.3">
      <c r="A25" s="2">
        <v>43160</v>
      </c>
      <c r="B25">
        <v>7.633369649679584</v>
      </c>
      <c r="C25">
        <v>3.250697047693949</v>
      </c>
      <c r="D25">
        <v>5.3954440772787597</v>
      </c>
      <c r="E25">
        <v>5.4267105813164358</v>
      </c>
      <c r="F25">
        <v>5.5755702435092784</v>
      </c>
      <c r="G25">
        <v>6.025141073467366</v>
      </c>
      <c r="H25">
        <v>5.6315701405422756</v>
      </c>
      <c r="I25">
        <v>10.57785957776974</v>
      </c>
      <c r="J25">
        <v>7.2145044141511434</v>
      </c>
    </row>
    <row r="26" spans="1:10" x14ac:dyDescent="0.3">
      <c r="A26" s="2">
        <v>43191</v>
      </c>
      <c r="B26">
        <v>7.6415644412609716</v>
      </c>
      <c r="C26">
        <v>3.2520221642792069</v>
      </c>
      <c r="D26">
        <v>5.7061130899944832</v>
      </c>
      <c r="E26">
        <v>5.3389793482669274</v>
      </c>
      <c r="F26">
        <v>5.5254529391317826</v>
      </c>
      <c r="G26">
        <v>6.4067149559509433</v>
      </c>
      <c r="H26">
        <v>5.5698700570699344</v>
      </c>
      <c r="I26">
        <v>10.499462821343799</v>
      </c>
      <c r="J26">
        <v>6.2402758451707694</v>
      </c>
    </row>
    <row r="27" spans="1:10" x14ac:dyDescent="0.3">
      <c r="A27" s="2">
        <v>43221</v>
      </c>
      <c r="B27">
        <v>7.7681103785259884</v>
      </c>
      <c r="C27">
        <v>3.2583436896008031</v>
      </c>
      <c r="D27">
        <v>5.6218490918935151</v>
      </c>
      <c r="E27">
        <v>4.9315920867558027</v>
      </c>
      <c r="F27">
        <v>5.3575292261798824</v>
      </c>
      <c r="G27">
        <v>6.0026517364985468</v>
      </c>
      <c r="H27">
        <v>5.0912931971137114</v>
      </c>
      <c r="I27">
        <v>10.232503488480891</v>
      </c>
      <c r="J27">
        <v>6.6489845500247764</v>
      </c>
    </row>
    <row r="28" spans="1:10" x14ac:dyDescent="0.3">
      <c r="A28" s="2">
        <v>43252</v>
      </c>
      <c r="B28">
        <v>7.8228452902797736</v>
      </c>
      <c r="C28">
        <v>3.2171499161532342</v>
      </c>
      <c r="D28">
        <v>4.9753534799516164</v>
      </c>
      <c r="E28">
        <v>3.8877303128591021</v>
      </c>
      <c r="F28">
        <v>4.5736795188967214</v>
      </c>
      <c r="G28">
        <v>4.9192507322944037</v>
      </c>
      <c r="H28">
        <v>3.0540011816779669</v>
      </c>
      <c r="I28">
        <v>9.8707577279132099</v>
      </c>
      <c r="J28">
        <v>7.5908521236885811</v>
      </c>
    </row>
    <row r="29" spans="1:10" x14ac:dyDescent="0.3">
      <c r="A29" s="2">
        <v>43282</v>
      </c>
      <c r="B29">
        <v>7.5202345564746276</v>
      </c>
      <c r="C29">
        <v>3.2737234901758878</v>
      </c>
      <c r="D29">
        <v>4.6091622072576293</v>
      </c>
      <c r="E29">
        <v>4.5971380142908274</v>
      </c>
      <c r="F29">
        <v>4.6491870714048664</v>
      </c>
      <c r="G29">
        <v>3.3141860046725262</v>
      </c>
      <c r="H29">
        <v>2.0149030205422651</v>
      </c>
      <c r="I29">
        <v>9.2216758816399285</v>
      </c>
      <c r="J29">
        <v>8.4738680666778645</v>
      </c>
    </row>
    <row r="30" spans="1:10" x14ac:dyDescent="0.3">
      <c r="A30" s="2">
        <v>43313</v>
      </c>
      <c r="B30">
        <v>7.1906760343322071</v>
      </c>
      <c r="C30">
        <v>3.2797292724078542</v>
      </c>
      <c r="D30">
        <v>4.548140476210385</v>
      </c>
      <c r="E30">
        <v>4.7858236856813487</v>
      </c>
      <c r="F30">
        <v>4.5064542130489338</v>
      </c>
      <c r="G30">
        <v>4.516338972281476</v>
      </c>
      <c r="H30">
        <v>5.2765828744020302</v>
      </c>
      <c r="I30">
        <v>8.7428934715121365</v>
      </c>
      <c r="J30">
        <v>9.2515782799924278</v>
      </c>
    </row>
    <row r="31" spans="1:10" x14ac:dyDescent="0.3">
      <c r="A31" s="2">
        <v>43344</v>
      </c>
      <c r="B31">
        <v>6.9304947659516261</v>
      </c>
      <c r="C31">
        <v>3.3049298704469461</v>
      </c>
      <c r="D31">
        <v>4.7335634007564904</v>
      </c>
      <c r="E31">
        <v>4.4355674016019124</v>
      </c>
      <c r="F31">
        <v>5.0019308534661091</v>
      </c>
      <c r="G31">
        <v>4.3554259528767023</v>
      </c>
      <c r="H31">
        <v>4.6269316777696039</v>
      </c>
      <c r="I31">
        <v>8.4542533916423626</v>
      </c>
      <c r="J31">
        <v>10.118719892579</v>
      </c>
    </row>
    <row r="32" spans="1:10" x14ac:dyDescent="0.3">
      <c r="A32" s="2">
        <v>43374</v>
      </c>
      <c r="B32">
        <v>7.0570369816978911</v>
      </c>
      <c r="C32">
        <v>3.297061259846954</v>
      </c>
      <c r="D32">
        <v>4.5538768916005408</v>
      </c>
      <c r="E32">
        <v>5.2105784522400302</v>
      </c>
      <c r="F32">
        <v>4.5798523780038014</v>
      </c>
      <c r="G32">
        <v>3.4078419243808238</v>
      </c>
      <c r="H32">
        <v>4.6121457997245168</v>
      </c>
      <c r="I32">
        <v>8.6206518997844679</v>
      </c>
      <c r="J32">
        <v>9.2736906874769449</v>
      </c>
    </row>
    <row r="33" spans="1:10" x14ac:dyDescent="0.3">
      <c r="A33" s="2">
        <v>43405</v>
      </c>
      <c r="B33">
        <v>7.5527620842141472</v>
      </c>
      <c r="C33">
        <v>3.2805978834961982</v>
      </c>
      <c r="D33">
        <v>5.3565862746720123</v>
      </c>
      <c r="E33">
        <v>4.877484781308751</v>
      </c>
      <c r="F33">
        <v>5.0363030408448326</v>
      </c>
      <c r="G33">
        <v>5.6994397252220637</v>
      </c>
      <c r="H33">
        <v>4.9760438493266363</v>
      </c>
      <c r="I33">
        <v>9.4850131898343228</v>
      </c>
      <c r="J33">
        <v>9.0916694422585049</v>
      </c>
    </row>
    <row r="34" spans="1:10" x14ac:dyDescent="0.3">
      <c r="A34" s="2">
        <v>43435</v>
      </c>
      <c r="B34">
        <v>7.9337968748154113</v>
      </c>
      <c r="C34">
        <v>3.243664080899896</v>
      </c>
      <c r="D34">
        <v>5.836855428880563</v>
      </c>
      <c r="E34">
        <v>5.46848199307136</v>
      </c>
      <c r="F34">
        <v>5.938327448694853</v>
      </c>
      <c r="G34">
        <v>6.1231504879333567</v>
      </c>
      <c r="H34">
        <v>5.4680601411351324</v>
      </c>
      <c r="I34">
        <v>10.134599273499511</v>
      </c>
      <c r="J34">
        <v>7.5186072168152522</v>
      </c>
    </row>
    <row r="35" spans="1:10" x14ac:dyDescent="0.3">
      <c r="A35" s="2">
        <v>43466</v>
      </c>
      <c r="B35">
        <v>7.776954403322442</v>
      </c>
      <c r="C35">
        <v>3.2389015673758301</v>
      </c>
      <c r="D35">
        <v>5.4310984777818554</v>
      </c>
      <c r="E35">
        <v>5.5575999644781193</v>
      </c>
      <c r="F35">
        <v>5.870990393640108</v>
      </c>
      <c r="G35">
        <v>5.4979875616766041</v>
      </c>
      <c r="H35">
        <v>5.5502427192876986</v>
      </c>
      <c r="I35">
        <v>10.33785147167676</v>
      </c>
      <c r="J35">
        <v>7.2577076771600426</v>
      </c>
    </row>
    <row r="36" spans="1:10" x14ac:dyDescent="0.3">
      <c r="A36" s="2">
        <v>43497</v>
      </c>
      <c r="B36">
        <v>7.6774004305148074</v>
      </c>
      <c r="C36">
        <v>3.2463777538592482</v>
      </c>
      <c r="D36">
        <v>5.768945800562614</v>
      </c>
      <c r="E36">
        <v>5.3673769024795313</v>
      </c>
      <c r="F36">
        <v>6.2565175014994017</v>
      </c>
      <c r="G36">
        <v>6.0058604273917142</v>
      </c>
      <c r="H36">
        <v>6.3348769308131363</v>
      </c>
      <c r="I36">
        <v>10.59410476041243</v>
      </c>
      <c r="J36">
        <v>7.2211050981824956</v>
      </c>
    </row>
    <row r="37" spans="1:10" x14ac:dyDescent="0.3">
      <c r="A37" s="2">
        <v>43525</v>
      </c>
      <c r="B37">
        <v>7.4187808827507942</v>
      </c>
      <c r="C37">
        <v>3.2663322278415752</v>
      </c>
      <c r="D37">
        <v>6.1127968322755066</v>
      </c>
      <c r="E37">
        <v>5.3794364178328289</v>
      </c>
      <c r="F37">
        <v>5.0912931971137114</v>
      </c>
      <c r="G37">
        <v>5.5077675907302437</v>
      </c>
      <c r="H37">
        <v>6.1754513832209978</v>
      </c>
      <c r="I37">
        <v>10.67636672327116</v>
      </c>
      <c r="J37">
        <v>8.1265181687807093</v>
      </c>
    </row>
    <row r="38" spans="1:10" x14ac:dyDescent="0.3">
      <c r="A38" s="2">
        <v>43556</v>
      </c>
      <c r="B38">
        <v>7.7093083333858692</v>
      </c>
      <c r="C38">
        <v>3.2712747267519511</v>
      </c>
      <c r="D38">
        <v>5.9245231413541006</v>
      </c>
      <c r="E38">
        <v>5.7307489228860149</v>
      </c>
      <c r="F38">
        <v>5.7670702138921186</v>
      </c>
      <c r="G38">
        <v>6.2937888962966326</v>
      </c>
      <c r="H38">
        <v>5.5028895322768108</v>
      </c>
      <c r="I38">
        <v>10.52058398651611</v>
      </c>
      <c r="J38">
        <v>7.4395593091333199</v>
      </c>
    </row>
    <row r="39" spans="1:10" x14ac:dyDescent="0.3">
      <c r="A39" s="2">
        <v>43586</v>
      </c>
      <c r="B39">
        <v>7.9462636435805409</v>
      </c>
      <c r="C39">
        <v>3.2751682307565511</v>
      </c>
      <c r="D39">
        <v>5.4463062442614856</v>
      </c>
      <c r="E39">
        <v>5.3418556685625198</v>
      </c>
      <c r="F39">
        <v>5.6109359242898487</v>
      </c>
      <c r="G39">
        <v>5.341376856008484</v>
      </c>
      <c r="H39">
        <v>5.1733208763733511</v>
      </c>
      <c r="I39">
        <v>10.30276364815597</v>
      </c>
      <c r="J39">
        <v>6.7499311937885702</v>
      </c>
    </row>
    <row r="40" spans="1:10" x14ac:dyDescent="0.3">
      <c r="A40" s="2">
        <v>43617</v>
      </c>
      <c r="B40">
        <v>7.9054416490602861</v>
      </c>
      <c r="C40">
        <v>3.2904082739964871</v>
      </c>
      <c r="D40">
        <v>4.7706846244656651</v>
      </c>
      <c r="E40">
        <v>4.8032010364872262</v>
      </c>
      <c r="F40">
        <v>5.0663853092007471</v>
      </c>
      <c r="G40">
        <v>3.3286266888273199</v>
      </c>
      <c r="H40">
        <v>4.833102254034098</v>
      </c>
      <c r="I40">
        <v>9.9977638799173434</v>
      </c>
      <c r="J40">
        <v>7.5390270558239951</v>
      </c>
    </row>
    <row r="41" spans="1:10" x14ac:dyDescent="0.3">
      <c r="A41" s="2">
        <v>43647</v>
      </c>
      <c r="B41">
        <v>7.6113477174036213</v>
      </c>
      <c r="C41">
        <v>3.2806173112639692</v>
      </c>
      <c r="D41">
        <v>4.3515674271891731</v>
      </c>
      <c r="E41">
        <v>4.4636066216663046</v>
      </c>
      <c r="F41">
        <v>4.2165621949463494</v>
      </c>
      <c r="G41">
        <v>3.2580965380214821</v>
      </c>
      <c r="H41">
        <v>4.3719762988203801</v>
      </c>
      <c r="I41">
        <v>9.3637921790773504</v>
      </c>
      <c r="J41">
        <v>8.5788525718029653</v>
      </c>
    </row>
    <row r="42" spans="1:10" x14ac:dyDescent="0.3">
      <c r="A42" s="2">
        <v>43678</v>
      </c>
      <c r="B42">
        <v>7.1404530431011581</v>
      </c>
      <c r="C42">
        <v>3.280830416348453</v>
      </c>
      <c r="D42">
        <v>3.7424202210419661</v>
      </c>
      <c r="E42">
        <v>4.1303549997451334</v>
      </c>
      <c r="F42">
        <v>4.3857696209527157</v>
      </c>
      <c r="G42">
        <v>4.5174312716800848</v>
      </c>
      <c r="H42">
        <v>4.1026433650367959</v>
      </c>
      <c r="I42">
        <v>8.7481358504704172</v>
      </c>
      <c r="J42">
        <v>10.33851146288584</v>
      </c>
    </row>
    <row r="43" spans="1:10" x14ac:dyDescent="0.3">
      <c r="A43" s="2">
        <v>43709</v>
      </c>
      <c r="B43">
        <v>6.6895992691789674</v>
      </c>
      <c r="C43">
        <v>3.3265989728428629</v>
      </c>
      <c r="D43">
        <v>4.282206299391671</v>
      </c>
      <c r="E43">
        <v>5.0701612734102834</v>
      </c>
      <c r="F43">
        <v>4.39197696552705</v>
      </c>
      <c r="G43">
        <v>5.2018064661671932</v>
      </c>
      <c r="H43">
        <v>4.2150861799182291</v>
      </c>
      <c r="I43">
        <v>8.2227327308444469</v>
      </c>
      <c r="J43">
        <v>9.8997305036584162</v>
      </c>
    </row>
    <row r="44" spans="1:10" x14ac:dyDescent="0.3">
      <c r="A44" s="2">
        <v>43739</v>
      </c>
      <c r="B44">
        <v>7.0085051820822803</v>
      </c>
      <c r="C44">
        <v>3.2558706562671018</v>
      </c>
      <c r="D44">
        <v>5.082025290182929</v>
      </c>
      <c r="E44">
        <v>4.577798989191959</v>
      </c>
      <c r="F44">
        <v>5.7343116796910243</v>
      </c>
      <c r="G44">
        <v>5.4441478147595763</v>
      </c>
      <c r="H44">
        <v>5.563753830052498</v>
      </c>
      <c r="I44">
        <v>8.5954855681539257</v>
      </c>
      <c r="J44">
        <v>8.9689055506897208</v>
      </c>
    </row>
    <row r="45" spans="1:10" x14ac:dyDescent="0.3">
      <c r="A45" s="2">
        <v>43770</v>
      </c>
      <c r="B45">
        <v>7.3658128372094724</v>
      </c>
      <c r="C45">
        <v>3.269868944841813</v>
      </c>
      <c r="D45">
        <v>5.1613515114748791</v>
      </c>
      <c r="E45">
        <v>4.9480504189046348</v>
      </c>
      <c r="F45">
        <v>5.2852321269993814</v>
      </c>
      <c r="G45">
        <v>4.9133899096574201</v>
      </c>
      <c r="H45">
        <v>5.3052929802844622</v>
      </c>
      <c r="I45">
        <v>9.0178230142037332</v>
      </c>
      <c r="J45">
        <v>9.3322924827269294</v>
      </c>
    </row>
    <row r="46" spans="1:10" x14ac:dyDescent="0.3">
      <c r="A46" s="2">
        <v>43800</v>
      </c>
      <c r="B46">
        <v>7.8446326444646806</v>
      </c>
      <c r="C46">
        <v>3.263399474652763</v>
      </c>
      <c r="D46">
        <v>4.9045337632137098</v>
      </c>
      <c r="E46">
        <v>4.8567068118035186</v>
      </c>
      <c r="F46">
        <v>5.4297841292903426</v>
      </c>
      <c r="G46">
        <v>5.9029065201261908</v>
      </c>
      <c r="H46">
        <v>5.5909869805108574</v>
      </c>
      <c r="I46">
        <v>9.8313312899422485</v>
      </c>
      <c r="J46">
        <v>8.0940731480693522</v>
      </c>
    </row>
    <row r="47" spans="1:10" x14ac:dyDescent="0.3">
      <c r="A47" s="2">
        <v>43831</v>
      </c>
      <c r="B47">
        <v>8.0060341787490099</v>
      </c>
      <c r="C47">
        <v>3.2787572923304422</v>
      </c>
      <c r="D47">
        <v>5.5548956939484837</v>
      </c>
      <c r="E47">
        <v>5.3757412635128414</v>
      </c>
      <c r="F47">
        <v>5.5085782920312329</v>
      </c>
      <c r="G47">
        <v>5.4240685718535966</v>
      </c>
      <c r="H47">
        <v>5.2316432332800442</v>
      </c>
      <c r="I47">
        <v>10.32046464277224</v>
      </c>
      <c r="J47">
        <v>7.0900768357760917</v>
      </c>
    </row>
    <row r="48" spans="1:10" x14ac:dyDescent="0.3">
      <c r="A48" s="2">
        <v>43862</v>
      </c>
      <c r="B48">
        <v>7.9683195000127167</v>
      </c>
      <c r="C48">
        <v>3.2519093455930119</v>
      </c>
      <c r="D48">
        <v>5.2740246739789924</v>
      </c>
      <c r="E48">
        <v>5.1845886012196933</v>
      </c>
      <c r="F48">
        <v>5.3038022967786063</v>
      </c>
      <c r="G48">
        <v>5.4249500174814029</v>
      </c>
      <c r="H48">
        <v>5.1778432130801626</v>
      </c>
      <c r="I48">
        <v>10.465471961643731</v>
      </c>
      <c r="J48">
        <v>7.0867379345105768</v>
      </c>
    </row>
    <row r="49" spans="1:10" x14ac:dyDescent="0.3">
      <c r="A49" s="2">
        <v>43891</v>
      </c>
      <c r="B49">
        <v>7.9638079532314512</v>
      </c>
      <c r="C49">
        <v>3.256388261777694</v>
      </c>
      <c r="D49">
        <v>5.6977644023306384</v>
      </c>
      <c r="E49">
        <v>5.4689036671235707</v>
      </c>
      <c r="F49">
        <v>6.0969500549539593</v>
      </c>
      <c r="G49">
        <v>5.6890071890740463</v>
      </c>
      <c r="H49">
        <v>6.0600573385735936</v>
      </c>
      <c r="I49">
        <v>10.418022109697301</v>
      </c>
      <c r="J49">
        <v>7.4030610910900911</v>
      </c>
    </row>
    <row r="50" spans="1:10" x14ac:dyDescent="0.3">
      <c r="A50" s="2">
        <v>43922</v>
      </c>
      <c r="B50">
        <v>7.9462636435805409</v>
      </c>
      <c r="C50">
        <v>3.2667009638136011</v>
      </c>
      <c r="D50">
        <v>6.1114673395026786</v>
      </c>
      <c r="E50">
        <v>5.6149512609495851</v>
      </c>
      <c r="F50">
        <v>5.9118800677651393</v>
      </c>
      <c r="G50">
        <v>4.6830567246451622</v>
      </c>
      <c r="H50">
        <v>6.0681940799666556</v>
      </c>
      <c r="I50">
        <v>10.342328344075501</v>
      </c>
      <c r="J50">
        <v>6.6707663208458738</v>
      </c>
    </row>
    <row r="51" spans="1:10" x14ac:dyDescent="0.3">
      <c r="A51" s="2">
        <v>43952</v>
      </c>
      <c r="B51">
        <v>7.9013773537926157</v>
      </c>
      <c r="C51">
        <v>3.24552027185754</v>
      </c>
      <c r="D51">
        <v>5.5921057574315789</v>
      </c>
      <c r="E51">
        <v>5.5226601984377286</v>
      </c>
      <c r="F51">
        <v>5.8423843240938291</v>
      </c>
      <c r="G51">
        <v>4.8512487085847971</v>
      </c>
      <c r="H51">
        <v>5.307772525318792</v>
      </c>
      <c r="I51">
        <v>9.9194418531401709</v>
      </c>
      <c r="J51">
        <v>6.7202201551352951</v>
      </c>
    </row>
    <row r="52" spans="1:10" x14ac:dyDescent="0.3">
      <c r="A52" s="2">
        <v>43983</v>
      </c>
      <c r="B52">
        <v>7.6746174973643626</v>
      </c>
      <c r="C52">
        <v>3.262686896031612</v>
      </c>
      <c r="D52">
        <v>4.0604430105464191</v>
      </c>
      <c r="E52">
        <v>4.3267781604434026</v>
      </c>
      <c r="F52">
        <v>4.1573193613834887</v>
      </c>
      <c r="G52">
        <v>3.5174978373583161</v>
      </c>
      <c r="H52">
        <v>4.4200447018614026</v>
      </c>
      <c r="I52">
        <v>9.4489924027402203</v>
      </c>
      <c r="J52">
        <v>7.7177962110135816</v>
      </c>
    </row>
    <row r="53" spans="1:10" x14ac:dyDescent="0.3">
      <c r="A53" s="2">
        <v>44013</v>
      </c>
      <c r="B53">
        <v>7.5294064578370126</v>
      </c>
      <c r="C53">
        <v>3.2767468528041239</v>
      </c>
      <c r="D53">
        <v>4.6830567246451622</v>
      </c>
      <c r="E53">
        <v>3.8264651170664989</v>
      </c>
      <c r="F53">
        <v>3.465735902799727</v>
      </c>
      <c r="G53">
        <v>3.1863526331626408</v>
      </c>
      <c r="H53">
        <v>3.7208624999669868</v>
      </c>
      <c r="I53">
        <v>9.1831415138746202</v>
      </c>
      <c r="J53">
        <v>8.825118970345061</v>
      </c>
    </row>
    <row r="54" spans="1:10" x14ac:dyDescent="0.3">
      <c r="A54" s="2">
        <v>44044</v>
      </c>
      <c r="B54">
        <v>7.0909098220799844</v>
      </c>
      <c r="C54">
        <v>3.2888590792972678</v>
      </c>
      <c r="D54">
        <v>3.6082115510464821</v>
      </c>
      <c r="E54">
        <v>3.6963514689526371</v>
      </c>
      <c r="F54">
        <v>0</v>
      </c>
      <c r="G54">
        <v>0.69314718055994529</v>
      </c>
      <c r="H54">
        <v>2.5802168295923251</v>
      </c>
      <c r="I54">
        <v>8.6414641129296328</v>
      </c>
      <c r="J54">
        <v>10.285581674321049</v>
      </c>
    </row>
    <row r="55" spans="1:10" x14ac:dyDescent="0.3">
      <c r="A55" s="2">
        <v>44075</v>
      </c>
      <c r="B55">
        <v>6.956545443151569</v>
      </c>
      <c r="C55">
        <v>3.3095578616573582</v>
      </c>
      <c r="D55">
        <v>4.1682144107885559</v>
      </c>
      <c r="E55">
        <v>2.8213788864092129</v>
      </c>
      <c r="F55">
        <v>4.3732381286408026</v>
      </c>
      <c r="G55">
        <v>2.91235066461494</v>
      </c>
      <c r="H55">
        <v>3.3945083935113591</v>
      </c>
      <c r="I55">
        <v>8.4923813067132308</v>
      </c>
      <c r="J55">
        <v>10.374022290718541</v>
      </c>
    </row>
    <row r="56" spans="1:10" x14ac:dyDescent="0.3">
      <c r="A56" s="2">
        <v>44105</v>
      </c>
      <c r="B56">
        <v>6.584791392385716</v>
      </c>
      <c r="C56">
        <v>3.2927628298252949</v>
      </c>
      <c r="D56">
        <v>5.2709461697519044</v>
      </c>
      <c r="E56">
        <v>4.8226979985166656</v>
      </c>
      <c r="F56">
        <v>4.7291561657690826</v>
      </c>
      <c r="G56">
        <v>3.6661224669913199</v>
      </c>
      <c r="H56">
        <v>4.9958600085141018</v>
      </c>
      <c r="I56">
        <v>8.0912618718886424</v>
      </c>
      <c r="J56">
        <v>9.7599635424500857</v>
      </c>
    </row>
    <row r="57" spans="1:10" x14ac:dyDescent="0.3">
      <c r="A57" s="2">
        <v>44136</v>
      </c>
      <c r="B57">
        <v>6.8762646118907664</v>
      </c>
      <c r="C57">
        <v>3.2836237230618481</v>
      </c>
      <c r="D57">
        <v>5.7733085373048114</v>
      </c>
      <c r="E57">
        <v>5.2327116094500434</v>
      </c>
      <c r="F57">
        <v>5.2683734901749641</v>
      </c>
      <c r="G57">
        <v>5.3570578615706363</v>
      </c>
      <c r="H57">
        <v>4.888844237042334</v>
      </c>
      <c r="I57">
        <v>8.4104984527452746</v>
      </c>
      <c r="J57">
        <v>8.751632702472298</v>
      </c>
    </row>
    <row r="58" spans="1:10" x14ac:dyDescent="0.3">
      <c r="A58" s="2">
        <v>44166</v>
      </c>
      <c r="B58">
        <v>7.6033993397406698</v>
      </c>
      <c r="C58">
        <v>3.2511262629619662</v>
      </c>
      <c r="D58">
        <v>5.6876530927263174</v>
      </c>
      <c r="E58">
        <v>5.251749730731702</v>
      </c>
      <c r="F58">
        <v>6.0707377280024897</v>
      </c>
      <c r="G58">
        <v>4.0741418549045809</v>
      </c>
      <c r="H58">
        <v>5.3067814449601656</v>
      </c>
      <c r="I58">
        <v>9.2995557433847793</v>
      </c>
      <c r="J58">
        <v>8.1559363379723937</v>
      </c>
    </row>
    <row r="59" spans="1:10" x14ac:dyDescent="0.3">
      <c r="A59" s="2">
        <v>44197</v>
      </c>
      <c r="B59">
        <v>7.95892649305011</v>
      </c>
      <c r="C59">
        <v>3.2330202654532041</v>
      </c>
      <c r="D59">
        <v>6.0333260012028997</v>
      </c>
      <c r="E59">
        <v>5.9309180472399481</v>
      </c>
      <c r="F59">
        <v>5.6900215594061638</v>
      </c>
      <c r="G59">
        <v>5.2948112272187489</v>
      </c>
      <c r="H59">
        <v>5.9343649550674096</v>
      </c>
      <c r="I59">
        <v>10.06358546780508</v>
      </c>
      <c r="J59">
        <v>6.6770834612471361</v>
      </c>
    </row>
    <row r="60" spans="1:10" x14ac:dyDescent="0.3">
      <c r="A60" s="2">
        <v>44228</v>
      </c>
      <c r="B60">
        <v>7.8570938649024926</v>
      </c>
      <c r="C60">
        <v>3.2308981281587141</v>
      </c>
      <c r="D60">
        <v>5.7067779836359991</v>
      </c>
      <c r="E60">
        <v>5.4638318050256096</v>
      </c>
      <c r="F60">
        <v>5.46848199307136</v>
      </c>
      <c r="G60">
        <v>5.4053764388414436</v>
      </c>
      <c r="H60">
        <v>5.4071717714601188</v>
      </c>
      <c r="I60">
        <v>10.387091393445941</v>
      </c>
      <c r="J60">
        <v>6.7615727688040552</v>
      </c>
    </row>
    <row r="61" spans="1:10" x14ac:dyDescent="0.3">
      <c r="A61" s="2">
        <v>44256</v>
      </c>
      <c r="B61">
        <v>7.7714887601176157</v>
      </c>
      <c r="C61">
        <v>3.2332879927155038</v>
      </c>
      <c r="D61">
        <v>6.3454609068409544</v>
      </c>
      <c r="E61">
        <v>5.5954545977705727</v>
      </c>
      <c r="F61">
        <v>5.8412228837774389</v>
      </c>
      <c r="G61">
        <v>5.563753830052498</v>
      </c>
      <c r="H61">
        <v>5.6507332535663846</v>
      </c>
      <c r="I61">
        <v>10.46616505488684</v>
      </c>
      <c r="J61">
        <v>6.4661447242376191</v>
      </c>
    </row>
    <row r="62" spans="1:10" x14ac:dyDescent="0.3">
      <c r="A62" s="2">
        <v>44287</v>
      </c>
      <c r="B62">
        <v>7.7371800778346298</v>
      </c>
      <c r="C62">
        <v>3.2572424925031291</v>
      </c>
      <c r="D62">
        <v>5.4454434314383304</v>
      </c>
      <c r="E62">
        <v>5.7516198040703612</v>
      </c>
      <c r="F62">
        <v>5.5652863974022759</v>
      </c>
      <c r="G62">
        <v>5.3205679754828568</v>
      </c>
      <c r="H62">
        <v>5.2343120365721241</v>
      </c>
      <c r="I62">
        <v>10.466006710895369</v>
      </c>
      <c r="J62">
        <v>6.4216222678065176</v>
      </c>
    </row>
    <row r="63" spans="1:10" x14ac:dyDescent="0.3">
      <c r="A63" s="2">
        <v>44317</v>
      </c>
      <c r="B63">
        <v>7.9679731796629349</v>
      </c>
      <c r="C63">
        <v>3.2464404574998702</v>
      </c>
      <c r="D63">
        <v>5.0875963352323836</v>
      </c>
      <c r="E63">
        <v>5.1973914479580774</v>
      </c>
      <c r="F63">
        <v>5.1209833512651208</v>
      </c>
      <c r="G63">
        <v>5.2724866065135148</v>
      </c>
      <c r="H63">
        <v>5.0356530570715439</v>
      </c>
      <c r="I63">
        <v>10.14396768744419</v>
      </c>
      <c r="J63">
        <v>7.0613343669104376</v>
      </c>
    </row>
    <row r="64" spans="1:10" x14ac:dyDescent="0.3">
      <c r="A64" s="2">
        <v>44348</v>
      </c>
      <c r="B64">
        <v>7.9837810689774509</v>
      </c>
      <c r="C64">
        <v>3.214187518581836</v>
      </c>
      <c r="D64">
        <v>5.1416635565026603</v>
      </c>
      <c r="E64">
        <v>4.4508808100670167</v>
      </c>
      <c r="F64">
        <v>5.014627315365793</v>
      </c>
      <c r="G64">
        <v>4.7022968967188143</v>
      </c>
      <c r="H64">
        <v>4.3040650932041702</v>
      </c>
      <c r="I64">
        <v>9.8604704625676955</v>
      </c>
      <c r="J64">
        <v>7.7428359554307491</v>
      </c>
    </row>
    <row r="65" spans="1:15" x14ac:dyDescent="0.3">
      <c r="A65" s="2">
        <v>44378</v>
      </c>
      <c r="B65">
        <v>7.6216849987246107</v>
      </c>
      <c r="C65">
        <v>3.2523994673073431</v>
      </c>
      <c r="D65">
        <v>5.8060381753605483</v>
      </c>
      <c r="E65">
        <v>3.5835189384561099</v>
      </c>
      <c r="F65">
        <v>4.4438270355793286</v>
      </c>
      <c r="G65">
        <v>3.380994674344636</v>
      </c>
      <c r="H65">
        <v>3.6635616461296459</v>
      </c>
      <c r="I65">
        <v>9.2984900331661375</v>
      </c>
      <c r="J65">
        <v>8.5125825788585541</v>
      </c>
    </row>
    <row r="66" spans="1:15" x14ac:dyDescent="0.3">
      <c r="A66" s="2">
        <v>44409</v>
      </c>
      <c r="B66">
        <v>6.9450510637258338</v>
      </c>
      <c r="C66">
        <v>3.31822289364364</v>
      </c>
      <c r="D66">
        <v>5.0212454732082712</v>
      </c>
      <c r="E66">
        <v>4.6395716127054234</v>
      </c>
      <c r="F66">
        <v>4.2808241291647189</v>
      </c>
      <c r="G66">
        <v>4.4042772436087017</v>
      </c>
      <c r="H66">
        <v>3.5145260669691591</v>
      </c>
      <c r="I66">
        <v>8.4731603796033692</v>
      </c>
      <c r="J66">
        <v>10.242100353656451</v>
      </c>
    </row>
    <row r="67" spans="1:15" x14ac:dyDescent="0.3">
      <c r="A67" s="2">
        <v>44440</v>
      </c>
      <c r="B67">
        <v>6.7238324408212087</v>
      </c>
      <c r="C67">
        <v>3.2996167014634992</v>
      </c>
      <c r="D67">
        <v>4.3359826961724748</v>
      </c>
      <c r="E67">
        <v>5.1727541435726909</v>
      </c>
      <c r="F67">
        <v>4.3669129968638334</v>
      </c>
      <c r="G67">
        <v>4.5930976047538223</v>
      </c>
      <c r="H67">
        <v>5.3789752695654913</v>
      </c>
      <c r="I67">
        <v>8.2352103422863259</v>
      </c>
      <c r="J67">
        <v>9.7256758112200021</v>
      </c>
    </row>
    <row r="68" spans="1:15" x14ac:dyDescent="0.3">
      <c r="A68" s="2">
        <v>44470</v>
      </c>
      <c r="B68">
        <v>6.6982680541154132</v>
      </c>
      <c r="C68">
        <v>3.3012310248768411</v>
      </c>
      <c r="D68">
        <v>4.3320482648676402</v>
      </c>
      <c r="E68">
        <v>4.9829214555287402</v>
      </c>
      <c r="F68">
        <v>5.2729995585637468</v>
      </c>
      <c r="G68">
        <v>4.9279780604152474</v>
      </c>
      <c r="H68">
        <v>4.9287019113335697</v>
      </c>
      <c r="I68">
        <v>8.2311098403281537</v>
      </c>
      <c r="J68">
        <v>9.3543541321150876</v>
      </c>
    </row>
    <row r="69" spans="1:15" x14ac:dyDescent="0.3">
      <c r="A69" s="2">
        <v>44501</v>
      </c>
      <c r="B69">
        <v>7.267525427828172</v>
      </c>
      <c r="C69">
        <v>3.2471036446580679</v>
      </c>
      <c r="D69">
        <v>5.7865905858435154</v>
      </c>
      <c r="E69">
        <v>5.1316722891390896</v>
      </c>
      <c r="F69">
        <v>5.4996242232530719</v>
      </c>
      <c r="G69">
        <v>5.0330488889331546</v>
      </c>
      <c r="H69">
        <v>5.911609321858518</v>
      </c>
      <c r="I69">
        <v>8.8785159114408305</v>
      </c>
      <c r="J69">
        <v>8.6619859363177785</v>
      </c>
    </row>
    <row r="70" spans="1:15" x14ac:dyDescent="0.3">
      <c r="A70" s="2">
        <v>44531</v>
      </c>
      <c r="B70">
        <v>7.9352295398169073</v>
      </c>
      <c r="C70">
        <v>3.258378390318414</v>
      </c>
      <c r="D70">
        <v>5.7948412056031682</v>
      </c>
      <c r="E70">
        <v>5.563753830052498</v>
      </c>
      <c r="F70">
        <v>5.7304244056026219</v>
      </c>
      <c r="G70">
        <v>5.0369526024136304</v>
      </c>
      <c r="H70">
        <v>6.2057691497549872</v>
      </c>
      <c r="I70">
        <v>9.7877399439918147</v>
      </c>
      <c r="J70">
        <v>7.3752557780097554</v>
      </c>
    </row>
    <row r="71" spans="1:15" x14ac:dyDescent="0.3">
      <c r="A71" s="2">
        <v>44562</v>
      </c>
      <c r="B71">
        <v>7.9603236291488404</v>
      </c>
      <c r="C71">
        <v>3.2442003565462678</v>
      </c>
      <c r="D71">
        <v>5.7391496184934923</v>
      </c>
      <c r="E71">
        <v>5.2252088947273982</v>
      </c>
      <c r="F71">
        <v>5.9503821020067518</v>
      </c>
      <c r="G71">
        <v>5.2316432332800442</v>
      </c>
      <c r="H71">
        <v>5.6312117818213654</v>
      </c>
      <c r="I71">
        <v>9.8871942058182078</v>
      </c>
      <c r="J71">
        <v>7.111512116496157</v>
      </c>
    </row>
    <row r="72" spans="1:15" x14ac:dyDescent="0.3">
      <c r="A72" s="2">
        <v>44593</v>
      </c>
      <c r="B72">
        <v>8.0545226095372939</v>
      </c>
      <c r="C72">
        <v>3.226691761548147</v>
      </c>
      <c r="D72">
        <v>6.0897249162755012</v>
      </c>
      <c r="E72">
        <v>5.5333894887275203</v>
      </c>
      <c r="F72">
        <v>6.066572019594787</v>
      </c>
      <c r="G72">
        <v>6.0725835983927743</v>
      </c>
      <c r="H72">
        <v>5.4178766016056761</v>
      </c>
      <c r="I72">
        <v>10.124581817997701</v>
      </c>
      <c r="J72">
        <v>6.3699009828282271</v>
      </c>
      <c r="L72" s="2"/>
      <c r="O72" s="3"/>
    </row>
    <row r="73" spans="1:15" x14ac:dyDescent="0.3">
      <c r="A73" s="2">
        <v>44621</v>
      </c>
      <c r="B73">
        <v>8.0378662347096181</v>
      </c>
      <c r="C73">
        <v>3.2387627834175929</v>
      </c>
      <c r="D73">
        <v>6.3357632199786593</v>
      </c>
      <c r="E73">
        <v>5.4419847163604498</v>
      </c>
      <c r="F73">
        <v>5.6094717951849598</v>
      </c>
      <c r="G73">
        <v>6.0433451689849713</v>
      </c>
      <c r="H73">
        <v>6.0670357339550556</v>
      </c>
      <c r="I73">
        <v>10.202749486809029</v>
      </c>
      <c r="J73">
        <v>6.1944053911046719</v>
      </c>
      <c r="L73" s="2"/>
      <c r="O73" s="3"/>
    </row>
    <row r="74" spans="1:15" x14ac:dyDescent="0.3">
      <c r="A74" s="2">
        <v>44652</v>
      </c>
      <c r="B74">
        <v>7.993282328101591</v>
      </c>
      <c r="C74">
        <v>3.2606606293953999</v>
      </c>
      <c r="D74">
        <v>6.4595914163408574</v>
      </c>
      <c r="E74">
        <v>4.7824792009585018</v>
      </c>
      <c r="F74">
        <v>5.5140665336227173</v>
      </c>
      <c r="G74">
        <v>5.7091016361338012</v>
      </c>
      <c r="H74">
        <v>5.6950780340260554</v>
      </c>
      <c r="I74">
        <v>10.194979861690809</v>
      </c>
      <c r="J74">
        <v>5.9506425525877269</v>
      </c>
      <c r="L74" s="2"/>
      <c r="O74" s="3"/>
    </row>
    <row r="75" spans="1:15" x14ac:dyDescent="0.3">
      <c r="A75" s="2">
        <v>44682</v>
      </c>
      <c r="B75">
        <v>7.8520502072658891</v>
      </c>
      <c r="C75">
        <v>3.2472989997542041</v>
      </c>
      <c r="D75">
        <v>6.505485061770492</v>
      </c>
      <c r="E75">
        <v>5.2963153638773637</v>
      </c>
      <c r="F75">
        <v>5.2580013791988316</v>
      </c>
      <c r="G75">
        <v>5.2023569754021253</v>
      </c>
      <c r="H75">
        <v>5.0323967858777694</v>
      </c>
      <c r="I75">
        <v>9.7639028307845912</v>
      </c>
      <c r="J75">
        <v>7.7349961940227807</v>
      </c>
      <c r="O75" s="3"/>
    </row>
    <row r="76" spans="1:15" x14ac:dyDescent="0.3">
      <c r="A76" s="2">
        <v>44713</v>
      </c>
      <c r="B76">
        <v>7.7002952034201169</v>
      </c>
      <c r="C76">
        <v>3.2345067843846529</v>
      </c>
      <c r="D76">
        <v>6.356454822650428</v>
      </c>
      <c r="E76">
        <v>5.1851486684423991</v>
      </c>
      <c r="F76">
        <v>4.3768124299310696</v>
      </c>
      <c r="G76">
        <v>4.7527277503457057</v>
      </c>
      <c r="H76">
        <v>4.6259527251706194</v>
      </c>
      <c r="I76">
        <v>9.444355240796213</v>
      </c>
      <c r="J76">
        <v>7.8485434824566793</v>
      </c>
    </row>
    <row r="77" spans="1:15" x14ac:dyDescent="0.3">
      <c r="A77" s="2">
        <v>44743</v>
      </c>
      <c r="B77">
        <v>7.1546153569136628</v>
      </c>
      <c r="C77">
        <v>3.29808618623764</v>
      </c>
      <c r="D77">
        <v>5.7914880550753063</v>
      </c>
      <c r="E77">
        <v>4.2972854062187906</v>
      </c>
      <c r="F77">
        <v>3.3775875160230222</v>
      </c>
      <c r="G77">
        <v>3.6584202466292282</v>
      </c>
      <c r="H77">
        <v>2.3025850929940459</v>
      </c>
      <c r="I77">
        <v>8.7065116967488194</v>
      </c>
      <c r="J77">
        <v>8.5891416907288214</v>
      </c>
    </row>
    <row r="78" spans="1:15" x14ac:dyDescent="0.3">
      <c r="A78" s="2">
        <v>44774</v>
      </c>
      <c r="B78">
        <v>7.0842264220979159</v>
      </c>
      <c r="C78">
        <v>3.2701435375331931</v>
      </c>
      <c r="D78">
        <v>5.6076386141032986</v>
      </c>
      <c r="E78">
        <v>3.862832761237375</v>
      </c>
      <c r="F78">
        <v>3.9627161197436638</v>
      </c>
      <c r="G78">
        <v>4.1666652238017274</v>
      </c>
      <c r="H78">
        <v>4.3214801348058476</v>
      </c>
      <c r="I78">
        <v>8.614202831858929</v>
      </c>
      <c r="J78">
        <v>10.407771828258699</v>
      </c>
    </row>
    <row r="79" spans="1:15" x14ac:dyDescent="0.3">
      <c r="A79" s="2">
        <v>44805</v>
      </c>
      <c r="B79">
        <v>6.7322107064672059</v>
      </c>
      <c r="C79">
        <v>3.3224093665024279</v>
      </c>
      <c r="D79">
        <v>4.8520302639196169</v>
      </c>
      <c r="E79">
        <v>4.8675344504555822</v>
      </c>
      <c r="F79">
        <v>4.3694478524670206</v>
      </c>
      <c r="G79">
        <v>4.478472532942134</v>
      </c>
      <c r="H79">
        <v>4.2253728246285052</v>
      </c>
      <c r="I79">
        <v>8.2423965590621791</v>
      </c>
      <c r="J79">
        <v>10.628181848594201</v>
      </c>
    </row>
    <row r="80" spans="1:15" x14ac:dyDescent="0.3">
      <c r="A80" s="2">
        <v>44835</v>
      </c>
      <c r="B80">
        <v>6.9707300781435251</v>
      </c>
      <c r="C80">
        <v>3.2864287569693338</v>
      </c>
      <c r="D80">
        <v>4.8559289043352747</v>
      </c>
      <c r="E80">
        <v>5.0152911056324498</v>
      </c>
      <c r="F80">
        <v>4.8178592793984416</v>
      </c>
      <c r="G80">
        <v>4.6709579265260954</v>
      </c>
      <c r="H80">
        <v>5.5668166195830437</v>
      </c>
      <c r="I80">
        <v>8.5156371963275106</v>
      </c>
      <c r="J80">
        <v>9.5404351730595707</v>
      </c>
    </row>
    <row r="81" spans="1:10" x14ac:dyDescent="0.3">
      <c r="A81" s="2">
        <v>44866</v>
      </c>
      <c r="B81">
        <v>7.2420823592569619</v>
      </c>
      <c r="C81">
        <v>3.2621798430008528</v>
      </c>
      <c r="D81">
        <v>5.2770937300964098</v>
      </c>
      <c r="E81">
        <v>3.897924081048644</v>
      </c>
      <c r="F81">
        <v>4.8736694390230983</v>
      </c>
      <c r="G81">
        <v>4.4176350621412492</v>
      </c>
      <c r="H81">
        <v>4.3094559418390466</v>
      </c>
      <c r="I81">
        <v>8.7976240371538257</v>
      </c>
      <c r="J81">
        <v>9.311271090554623</v>
      </c>
    </row>
    <row r="82" spans="1:10" x14ac:dyDescent="0.3">
      <c r="A82" s="2">
        <v>44896</v>
      </c>
      <c r="B82">
        <v>7.5272559193737836</v>
      </c>
      <c r="C82">
        <v>3.2454518448031688</v>
      </c>
      <c r="D82">
        <v>5.7423619566236761</v>
      </c>
      <c r="E82">
        <v>5.2268213648429667</v>
      </c>
      <c r="F82">
        <v>5.1173948306677897</v>
      </c>
      <c r="G82">
        <v>5.0600601774237788</v>
      </c>
      <c r="H82">
        <v>4.9148583387024871</v>
      </c>
      <c r="I82">
        <v>9.2057363326026422</v>
      </c>
      <c r="J82">
        <v>7.9215356321335486</v>
      </c>
    </row>
    <row r="83" spans="1:10" x14ac:dyDescent="0.3">
      <c r="A83" s="2">
        <v>44927</v>
      </c>
      <c r="B83">
        <v>7.6866213349446202</v>
      </c>
      <c r="C83">
        <v>3.2199697536730301</v>
      </c>
      <c r="D83">
        <v>5.8003040416468226</v>
      </c>
      <c r="E83">
        <v>5.2933048247244923</v>
      </c>
      <c r="F83">
        <v>5.6240175061873394</v>
      </c>
      <c r="G83">
        <v>5.5389078314659672</v>
      </c>
      <c r="H83">
        <v>5.7104270173748697</v>
      </c>
      <c r="I83">
        <v>9.7577693668708587</v>
      </c>
      <c r="J83">
        <v>6.9622434642662068</v>
      </c>
    </row>
    <row r="84" spans="1:10" x14ac:dyDescent="0.3">
      <c r="A84" s="2">
        <v>44958</v>
      </c>
      <c r="B84">
        <v>7.6113477174036213</v>
      </c>
      <c r="C84">
        <v>3.2339135408773432</v>
      </c>
      <c r="D84">
        <v>6.2700428053102923</v>
      </c>
      <c r="E84">
        <v>5.6957503029589356</v>
      </c>
      <c r="F84">
        <v>5.37805233456689</v>
      </c>
      <c r="G84">
        <v>5.2988172415896866</v>
      </c>
      <c r="H84">
        <v>5.3067814449601656</v>
      </c>
      <c r="I84">
        <v>10.141584754253911</v>
      </c>
      <c r="J84">
        <v>6.5985090286145152</v>
      </c>
    </row>
    <row r="85" spans="1:10" x14ac:dyDescent="0.3">
      <c r="A85" s="2">
        <v>44986</v>
      </c>
      <c r="B85">
        <v>7.7244466456335372</v>
      </c>
      <c r="C85">
        <v>3.238703850602378</v>
      </c>
      <c r="D85">
        <v>6.2779584139229536</v>
      </c>
      <c r="E85">
        <v>6.0572522876459853</v>
      </c>
      <c r="F85">
        <v>6.228313745478304</v>
      </c>
      <c r="G85">
        <v>5.6960862680217303</v>
      </c>
      <c r="H85">
        <v>5.7087700161672403</v>
      </c>
      <c r="I85">
        <v>10.258277390700989</v>
      </c>
      <c r="J85">
        <v>6.926577033222725</v>
      </c>
    </row>
    <row r="86" spans="1:10" x14ac:dyDescent="0.3">
      <c r="A86" s="2">
        <v>45017</v>
      </c>
      <c r="B86">
        <v>7.5010821242598711</v>
      </c>
      <c r="C86">
        <v>3.258382532466968</v>
      </c>
      <c r="D86">
        <v>5.7951674637235557</v>
      </c>
      <c r="E86">
        <v>6.0562087933736182</v>
      </c>
      <c r="F86">
        <v>6.0388413154937384</v>
      </c>
      <c r="G86">
        <v>5.9359241920566488</v>
      </c>
      <c r="H86">
        <v>5.1695413142997051</v>
      </c>
      <c r="I86">
        <v>10.41615959562033</v>
      </c>
      <c r="J86">
        <v>6.6437897331476723</v>
      </c>
    </row>
    <row r="87" spans="1:10" x14ac:dyDescent="0.3">
      <c r="A87" s="2">
        <v>45047</v>
      </c>
      <c r="B87">
        <v>7.5175208506030309</v>
      </c>
      <c r="C87">
        <v>3.2860683144825069</v>
      </c>
      <c r="D87">
        <v>5.9753782225520569</v>
      </c>
      <c r="E87">
        <v>5.6826171477506886</v>
      </c>
      <c r="F87">
        <v>5.7197317388185702</v>
      </c>
      <c r="G87">
        <v>5.6924561735624586</v>
      </c>
      <c r="H87">
        <v>5.3325291007987143</v>
      </c>
      <c r="I87">
        <v>10.10406319731633</v>
      </c>
      <c r="J87">
        <v>7.4336665401661683</v>
      </c>
    </row>
    <row r="88" spans="1:10" x14ac:dyDescent="0.3">
      <c r="A88" s="2">
        <v>45078</v>
      </c>
      <c r="B88">
        <v>7.7617449846589128</v>
      </c>
      <c r="C88">
        <v>3.2443237430821501</v>
      </c>
      <c r="D88">
        <v>5.4269954938237239</v>
      </c>
      <c r="E88">
        <v>4.94984818444527</v>
      </c>
      <c r="F88">
        <v>4.9135180125236406</v>
      </c>
      <c r="G88">
        <v>5.3111437876585317</v>
      </c>
      <c r="H88">
        <v>5.0363070812157149</v>
      </c>
      <c r="I88">
        <v>9.7188166365957152</v>
      </c>
      <c r="J88">
        <v>8.031060180240619</v>
      </c>
    </row>
    <row r="89" spans="1:10" x14ac:dyDescent="0.3">
      <c r="A89" s="2">
        <v>45108</v>
      </c>
      <c r="B89">
        <v>7.4792996377828338</v>
      </c>
      <c r="C89">
        <v>3.3234366315310351</v>
      </c>
      <c r="D89">
        <v>0.99325177301028345</v>
      </c>
      <c r="E89">
        <v>3.210843653170937</v>
      </c>
      <c r="F89">
        <v>3.3068867021909139</v>
      </c>
      <c r="G89">
        <v>3.0864866368224551</v>
      </c>
      <c r="H89">
        <v>0.64185388617239469</v>
      </c>
      <c r="I89">
        <v>9.1549325389457277</v>
      </c>
      <c r="J89">
        <v>8.6607739198937619</v>
      </c>
    </row>
    <row r="90" spans="1:10" x14ac:dyDescent="0.3">
      <c r="A90" s="2">
        <v>45139</v>
      </c>
      <c r="B90">
        <v>7.1000271666292596</v>
      </c>
      <c r="C90">
        <v>3.3279747983218351</v>
      </c>
      <c r="D90">
        <v>3.2503744919275719</v>
      </c>
      <c r="E90">
        <v>4.0859763125515842</v>
      </c>
      <c r="F90">
        <v>3.725693427236652</v>
      </c>
      <c r="G90">
        <v>3.3214324131932931</v>
      </c>
      <c r="H90">
        <v>3.9908341858524361</v>
      </c>
      <c r="I90">
        <v>8.6577850372879439</v>
      </c>
      <c r="J90">
        <v>9.7626725558939</v>
      </c>
    </row>
    <row r="91" spans="1:10" x14ac:dyDescent="0.3">
      <c r="A91" s="2">
        <v>45170</v>
      </c>
      <c r="B91">
        <v>6.6253923680079563</v>
      </c>
      <c r="C91">
        <v>3.34995703030551</v>
      </c>
      <c r="D91">
        <v>3.8794998137225858</v>
      </c>
      <c r="E91">
        <v>4.8410325097100761</v>
      </c>
      <c r="F91">
        <v>2.406945108318288</v>
      </c>
      <c r="G91">
        <v>0.87546873735389985</v>
      </c>
      <c r="H91">
        <v>2.1282317058492679</v>
      </c>
      <c r="I91">
        <v>8.1183462471748484</v>
      </c>
      <c r="J91">
        <v>10.183087048794549</v>
      </c>
    </row>
    <row r="92" spans="1:10" x14ac:dyDescent="0.3">
      <c r="A92" s="2">
        <v>45200</v>
      </c>
      <c r="B92">
        <v>5.6094717951849598</v>
      </c>
      <c r="C92">
        <v>3.3487597652748762</v>
      </c>
      <c r="D92">
        <v>3.8565102954978872</v>
      </c>
      <c r="E92">
        <v>4.0976723523147758</v>
      </c>
      <c r="F92">
        <v>2.5014359517392109</v>
      </c>
      <c r="G92">
        <v>3.7037680666076871</v>
      </c>
      <c r="H92">
        <v>3.1904763503465028</v>
      </c>
      <c r="I92">
        <v>8.0641190401885225</v>
      </c>
      <c r="J92">
        <v>10.00156662269576</v>
      </c>
    </row>
    <row r="93" spans="1:10" x14ac:dyDescent="0.3">
      <c r="A93" s="2">
        <v>45231</v>
      </c>
      <c r="B93">
        <v>6.8068293603921761</v>
      </c>
      <c r="C93">
        <v>3.3251287508932701</v>
      </c>
      <c r="D93">
        <v>4.0535225677018456</v>
      </c>
      <c r="E93">
        <v>4.7570325352973377</v>
      </c>
      <c r="F93">
        <v>4.4841318576110352</v>
      </c>
      <c r="G93">
        <v>4.6170987568533652</v>
      </c>
      <c r="H93">
        <v>4.8129970331904079</v>
      </c>
      <c r="I93">
        <v>8.4221202881482089</v>
      </c>
      <c r="J93">
        <v>9.5427328691950208</v>
      </c>
    </row>
    <row r="94" spans="1:10" x14ac:dyDescent="0.3">
      <c r="A94" s="2">
        <v>45261</v>
      </c>
      <c r="B94">
        <v>7.6348206777455427</v>
      </c>
      <c r="C94">
        <v>3.2962628222340871</v>
      </c>
      <c r="D94">
        <v>5.4103058684960841</v>
      </c>
      <c r="E94">
        <v>5.256453162449338</v>
      </c>
      <c r="F94">
        <v>5.4354672046952706</v>
      </c>
      <c r="G94">
        <v>5.3047963326457461</v>
      </c>
      <c r="H94">
        <v>5.0032749396899634</v>
      </c>
      <c r="I94">
        <v>9.4197827551146727</v>
      </c>
      <c r="J94">
        <v>8.4555305310241309</v>
      </c>
    </row>
    <row r="95" spans="1:10" x14ac:dyDescent="0.3">
      <c r="A95" s="2">
        <v>45292</v>
      </c>
      <c r="B95">
        <v>7.8504931808711396</v>
      </c>
      <c r="C95">
        <v>3.2761417109830551</v>
      </c>
      <c r="D95">
        <v>5.6991048851050898</v>
      </c>
      <c r="E95">
        <v>5.2663105704129496</v>
      </c>
      <c r="F95">
        <v>5.6890071890740463</v>
      </c>
      <c r="G95">
        <v>5.2527968512462273</v>
      </c>
      <c r="H95">
        <v>4.7924792842930852</v>
      </c>
      <c r="I95">
        <v>9.6149126336989461</v>
      </c>
      <c r="J95">
        <v>7.6251071482389001</v>
      </c>
    </row>
    <row r="96" spans="1:10" x14ac:dyDescent="0.3">
      <c r="A96" s="2">
        <v>45323</v>
      </c>
      <c r="B96">
        <v>7.9946323114318254</v>
      </c>
      <c r="C96">
        <v>3.2902572656469471</v>
      </c>
      <c r="D96">
        <v>5.6757258768736758</v>
      </c>
      <c r="E96">
        <v>5.1619247416424816</v>
      </c>
      <c r="F96">
        <v>5.9404343759952027</v>
      </c>
      <c r="G96">
        <v>5.3307845566855381</v>
      </c>
      <c r="H96">
        <v>4.8520302639196169</v>
      </c>
      <c r="I96">
        <v>9.9708453379981954</v>
      </c>
      <c r="J96">
        <v>8.0573774885579912</v>
      </c>
    </row>
    <row r="97" spans="1:10" x14ac:dyDescent="0.3">
      <c r="A97" s="2">
        <v>45352</v>
      </c>
      <c r="B97">
        <v>7.9854843567338234</v>
      </c>
      <c r="C97">
        <v>3.2974492525881471</v>
      </c>
      <c r="D97">
        <v>6.069119791673586</v>
      </c>
      <c r="E97">
        <v>5.0912931971137114</v>
      </c>
      <c r="F97">
        <v>5.9844399321710178</v>
      </c>
      <c r="G97">
        <v>5.5950830577328601</v>
      </c>
      <c r="H97">
        <v>5.4876972877094374</v>
      </c>
      <c r="I97">
        <v>10.302277304950911</v>
      </c>
      <c r="J97">
        <v>7.8838232148921534</v>
      </c>
    </row>
    <row r="98" spans="1:10" x14ac:dyDescent="0.3">
      <c r="A98" s="2">
        <v>45383</v>
      </c>
      <c r="B98">
        <v>8.0053670673166639</v>
      </c>
      <c r="C98">
        <v>3.2984098058772</v>
      </c>
      <c r="D98">
        <v>5.9330406269702651</v>
      </c>
      <c r="E98">
        <v>5.3278761687895813</v>
      </c>
      <c r="F98">
        <v>6.1123538643834356</v>
      </c>
      <c r="G98">
        <v>5.644739934022418</v>
      </c>
      <c r="H98">
        <v>5.1298987149230726</v>
      </c>
      <c r="I98">
        <v>10.01645292548042</v>
      </c>
      <c r="J98">
        <v>7.0184017990692009</v>
      </c>
    </row>
    <row r="99" spans="1:10" x14ac:dyDescent="0.3">
      <c r="A99" s="2">
        <v>45413</v>
      </c>
      <c r="B99">
        <v>7.8674885686991276</v>
      </c>
      <c r="C99">
        <v>3.2659530427731531</v>
      </c>
      <c r="D99">
        <v>5.6479173418148054</v>
      </c>
      <c r="E99">
        <v>5.4947061805534272</v>
      </c>
      <c r="F99">
        <v>5.5819914176022776</v>
      </c>
      <c r="G99">
        <v>5.0317442573064914</v>
      </c>
      <c r="H99">
        <v>4.3882571844245177</v>
      </c>
      <c r="I99">
        <v>9.739189007373092</v>
      </c>
      <c r="J99">
        <v>7.4205789054107996</v>
      </c>
    </row>
    <row r="100" spans="1:10" x14ac:dyDescent="0.3">
      <c r="A100" s="2">
        <v>45444</v>
      </c>
      <c r="B100">
        <v>7.510977752014095</v>
      </c>
      <c r="C100">
        <v>3.3337135750454689</v>
      </c>
      <c r="D100">
        <v>5.3399390412388561</v>
      </c>
      <c r="E100">
        <v>4.747537427275013</v>
      </c>
      <c r="F100">
        <v>4.4953553199808836</v>
      </c>
      <c r="G100">
        <v>3.6163087612791012</v>
      </c>
      <c r="H100">
        <v>4.4647580322713463</v>
      </c>
      <c r="I100">
        <v>9.2685400891744454</v>
      </c>
      <c r="J100">
        <v>7.952263308657046</v>
      </c>
    </row>
    <row r="101" spans="1:10" x14ac:dyDescent="0.3">
      <c r="A101" s="2">
        <v>45474</v>
      </c>
      <c r="B101">
        <v>7.0900768357760917</v>
      </c>
      <c r="C101">
        <v>3.303216973301951</v>
      </c>
      <c r="D101">
        <v>4.2724907476055751</v>
      </c>
      <c r="E101">
        <v>3.968403338864253</v>
      </c>
      <c r="F101">
        <v>2.687847493784691</v>
      </c>
      <c r="G101">
        <v>2.7725887222397811</v>
      </c>
      <c r="H101">
        <v>2.9285235238605409</v>
      </c>
      <c r="I101">
        <v>8.6721490715358573</v>
      </c>
      <c r="J101">
        <v>9.3443466518239173</v>
      </c>
    </row>
    <row r="102" spans="1:10" x14ac:dyDescent="0.3">
      <c r="A102" s="2">
        <v>45505</v>
      </c>
      <c r="B102">
        <v>6.7511014689367599</v>
      </c>
      <c r="C102">
        <v>3.3326627703222291</v>
      </c>
      <c r="D102">
        <v>4.3174881135363101</v>
      </c>
      <c r="E102">
        <v>3.2619353143286478</v>
      </c>
      <c r="F102">
        <v>2.6246685921631592</v>
      </c>
      <c r="G102">
        <v>2.219203484054995</v>
      </c>
      <c r="H102">
        <v>3.4045251717548299</v>
      </c>
      <c r="I102">
        <v>8.2749162822041118</v>
      </c>
      <c r="J102">
        <v>10.55231705244495</v>
      </c>
    </row>
    <row r="103" spans="1:10" x14ac:dyDescent="0.3">
      <c r="A103" s="2">
        <v>45536</v>
      </c>
      <c r="B103">
        <v>5.916202062607435</v>
      </c>
      <c r="C103">
        <v>3.380854498563977</v>
      </c>
      <c r="D103">
        <v>4.7791234931115296</v>
      </c>
      <c r="E103">
        <v>4.1682144107885559</v>
      </c>
      <c r="F103">
        <v>3.6163087612791012</v>
      </c>
      <c r="G103">
        <v>3.7704594411063592</v>
      </c>
      <c r="H103">
        <v>3.7541989202345789</v>
      </c>
      <c r="I103">
        <v>7.7631203305442957</v>
      </c>
      <c r="J103">
        <v>10.63255674227214</v>
      </c>
    </row>
    <row r="104" spans="1:10" x14ac:dyDescent="0.3">
      <c r="A104" s="2">
        <v>45566</v>
      </c>
      <c r="B104">
        <v>5.955837369464831</v>
      </c>
      <c r="C104">
        <v>3.3383924583316822</v>
      </c>
      <c r="D104">
        <v>4.73795129722191</v>
      </c>
      <c r="E104">
        <v>4.0707346965829672</v>
      </c>
      <c r="F104">
        <v>5.4245093917857963</v>
      </c>
      <c r="G104">
        <v>4.1635596312435741</v>
      </c>
      <c r="H104">
        <v>3.953164948759321</v>
      </c>
      <c r="I104">
        <v>7.7589394117252342</v>
      </c>
      <c r="J104">
        <v>9.6908511077398138</v>
      </c>
    </row>
    <row r="105" spans="1:10" x14ac:dyDescent="0.3">
      <c r="A105" s="2">
        <v>45597</v>
      </c>
      <c r="B105">
        <v>6.9236286281384274</v>
      </c>
      <c r="C105">
        <v>3.2918990819470548</v>
      </c>
      <c r="D105">
        <v>3.951243718581428</v>
      </c>
      <c r="E105">
        <v>5.0166173657738033</v>
      </c>
      <c r="F105">
        <v>4.3412046401536264</v>
      </c>
      <c r="G105">
        <v>5.4864553086634311</v>
      </c>
      <c r="H105">
        <v>4.7908195328747203</v>
      </c>
      <c r="I105">
        <v>8.6582122407204025</v>
      </c>
      <c r="J105">
        <v>9.5580351143341353</v>
      </c>
    </row>
    <row r="106" spans="1:10" x14ac:dyDescent="0.3">
      <c r="A106" s="2">
        <v>45627</v>
      </c>
      <c r="B106">
        <v>7.7191298409067324</v>
      </c>
      <c r="C106">
        <v>3.266855017494108</v>
      </c>
      <c r="D106">
        <v>5.8117396161612929</v>
      </c>
      <c r="E106">
        <v>5.4852117851871256</v>
      </c>
      <c r="F106">
        <v>4.6830567246451622</v>
      </c>
      <c r="G106">
        <v>5.4726907534928166</v>
      </c>
      <c r="H106">
        <v>5.2235938203521002</v>
      </c>
      <c r="I106">
        <v>9.6134349642972747</v>
      </c>
      <c r="J106">
        <v>8.5880243721768288</v>
      </c>
    </row>
    <row r="107" spans="1:10" x14ac:dyDescent="0.3">
      <c r="A107" s="2">
        <v>45658</v>
      </c>
      <c r="B107">
        <v>7.9370174895154539</v>
      </c>
      <c r="C107">
        <v>3.255580619420813</v>
      </c>
      <c r="D107">
        <v>6.1907283809174949</v>
      </c>
      <c r="E107">
        <v>5.5011655720241093</v>
      </c>
      <c r="F107">
        <v>5.0263880793182807</v>
      </c>
      <c r="G107">
        <v>5.8890131643363528</v>
      </c>
      <c r="H107">
        <v>5.724425622811391</v>
      </c>
      <c r="I107">
        <v>10.04102964155461</v>
      </c>
      <c r="J107">
        <v>7.1057861294812712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7046-E3AB-41BF-A0A9-8B1D88BC6E69}">
  <dimension ref="A1:L107"/>
  <sheetViews>
    <sheetView tabSelected="1" workbookViewId="0">
      <selection activeCell="B1" sqref="B1:J1"/>
    </sheetView>
  </sheetViews>
  <sheetFormatPr defaultRowHeight="14.4" x14ac:dyDescent="0.3"/>
  <cols>
    <col min="1" max="1" width="10.33203125" bestFit="1" customWidth="1"/>
    <col min="2" max="2" width="18" bestFit="1" customWidth="1"/>
    <col min="3" max="3" width="22.77734375" bestFit="1" customWidth="1"/>
    <col min="4" max="4" width="16.6640625" bestFit="1" customWidth="1"/>
    <col min="5" max="5" width="17.77734375" bestFit="1" customWidth="1"/>
    <col min="6" max="8" width="16.6640625" bestFit="1" customWidth="1"/>
    <col min="9" max="9" width="13.5546875" bestFit="1" customWidth="1"/>
    <col min="10" max="10" width="18" bestFit="1" customWidth="1"/>
    <col min="12" max="12" width="22.77734375" bestFit="1" customWidth="1"/>
  </cols>
  <sheetData>
    <row r="1" spans="1:12" x14ac:dyDescent="0.3">
      <c r="A1" s="1" t="s">
        <v>0</v>
      </c>
      <c r="B1" s="1" t="s">
        <v>10</v>
      </c>
      <c r="C1" s="1" t="s">
        <v>11</v>
      </c>
      <c r="D1" s="1" t="s">
        <v>16</v>
      </c>
      <c r="E1" s="1" t="s">
        <v>12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2" x14ac:dyDescent="0.3">
      <c r="A2" s="2">
        <v>42461</v>
      </c>
      <c r="B2">
        <v>7.1693722556110799</v>
      </c>
      <c r="C2">
        <v>3.28526637064558</v>
      </c>
      <c r="D2">
        <v>4.5644325345571799</v>
      </c>
      <c r="E2">
        <v>5.1663578992888102</v>
      </c>
      <c r="F2">
        <v>4.8996194800653496</v>
      </c>
      <c r="G2">
        <v>4.82382792382273</v>
      </c>
      <c r="H2">
        <v>5.0847846119447802</v>
      </c>
      <c r="I2">
        <v>9.3199466431880307</v>
      </c>
      <c r="J2">
        <v>8.4700921027876692</v>
      </c>
    </row>
    <row r="3" spans="1:12" x14ac:dyDescent="0.3">
      <c r="A3" s="2">
        <v>42491</v>
      </c>
      <c r="B3">
        <v>7.1434877929243896</v>
      </c>
      <c r="C3">
        <v>3.28403771955215</v>
      </c>
      <c r="D3">
        <v>4.9751459929809601</v>
      </c>
      <c r="E3">
        <v>5.3158909162664001</v>
      </c>
      <c r="F3">
        <v>4.9065738591764196</v>
      </c>
      <c r="G3">
        <v>4.42389940660264</v>
      </c>
      <c r="H3">
        <v>5.2383155984750696</v>
      </c>
      <c r="I3">
        <v>9.3758888892171299</v>
      </c>
      <c r="J3">
        <v>8.0785252542429706</v>
      </c>
    </row>
    <row r="4" spans="1:12" x14ac:dyDescent="0.3">
      <c r="A4" s="2">
        <v>42522</v>
      </c>
      <c r="B4">
        <v>7.1334879554726598</v>
      </c>
      <c r="C4">
        <v>3.2693282114911599</v>
      </c>
      <c r="D4">
        <v>5.7594812544948004</v>
      </c>
      <c r="E4">
        <v>5.4350611538092997</v>
      </c>
      <c r="F4">
        <v>5.1413677666439401</v>
      </c>
      <c r="G4">
        <v>5.5949092920720798</v>
      </c>
      <c r="H4">
        <v>5.6703556228196401</v>
      </c>
      <c r="I4">
        <v>9.2160921038736099</v>
      </c>
      <c r="J4">
        <v>7.9804821440960003</v>
      </c>
      <c r="L4" s="1"/>
    </row>
    <row r="5" spans="1:12" x14ac:dyDescent="0.3">
      <c r="A5" s="2">
        <v>42552</v>
      </c>
      <c r="B5">
        <v>7.1589640031823603</v>
      </c>
      <c r="C5">
        <v>3.2877957327140201</v>
      </c>
      <c r="D5">
        <v>5.7055396781827898</v>
      </c>
      <c r="E5">
        <v>5.4707090935908704</v>
      </c>
      <c r="F5">
        <v>4.8463484127463801</v>
      </c>
      <c r="G5">
        <v>4.9732276135631004</v>
      </c>
      <c r="H5">
        <v>1.55519680816919</v>
      </c>
      <c r="I5">
        <v>9.1578202033533493</v>
      </c>
      <c r="J5">
        <v>8.1527570492588808</v>
      </c>
      <c r="L5" s="1"/>
    </row>
    <row r="6" spans="1:12" x14ac:dyDescent="0.3">
      <c r="A6" s="2">
        <v>42583</v>
      </c>
      <c r="B6">
        <v>7.1322644131941004</v>
      </c>
      <c r="C6">
        <v>3.26712070438519</v>
      </c>
      <c r="D6">
        <v>5.8181507399738797</v>
      </c>
      <c r="E6">
        <v>5.0760845776727601</v>
      </c>
      <c r="F6">
        <v>5.58941966298097</v>
      </c>
      <c r="G6">
        <v>5.0198641780136004</v>
      </c>
      <c r="H6">
        <v>4.1482757355594302</v>
      </c>
      <c r="I6">
        <v>9.1285637392973307</v>
      </c>
      <c r="J6">
        <v>8.0192525296648203</v>
      </c>
      <c r="L6" s="1"/>
    </row>
    <row r="7" spans="1:12" x14ac:dyDescent="0.3">
      <c r="A7" s="2">
        <v>42614</v>
      </c>
      <c r="B7">
        <v>7.2520611387908698</v>
      </c>
      <c r="C7">
        <v>3.2373987902632799</v>
      </c>
      <c r="D7">
        <v>5.7622263577334998</v>
      </c>
      <c r="E7">
        <v>5.3402567551840301</v>
      </c>
      <c r="F7">
        <v>5.4643849562220499</v>
      </c>
      <c r="G7">
        <v>5.7654213688876998</v>
      </c>
      <c r="H7">
        <v>6.25903840671665</v>
      </c>
      <c r="I7">
        <v>9.3193349181714709</v>
      </c>
      <c r="J7">
        <v>7.9144260382608804</v>
      </c>
      <c r="L7" s="1"/>
    </row>
    <row r="8" spans="1:12" x14ac:dyDescent="0.3">
      <c r="A8" s="2">
        <v>42644</v>
      </c>
      <c r="B8">
        <v>7.3626193346911499</v>
      </c>
      <c r="C8">
        <v>3.27255287795909</v>
      </c>
      <c r="D8">
        <v>5.2030285707244897</v>
      </c>
      <c r="E8">
        <v>4.7459702608891696</v>
      </c>
      <c r="F8">
        <v>5.15997939674845</v>
      </c>
      <c r="G8">
        <v>5.1584777152186998</v>
      </c>
      <c r="H8">
        <v>5.1245945895911804</v>
      </c>
      <c r="I8">
        <v>9.4133477926386107</v>
      </c>
      <c r="J8">
        <v>8.2391799797216692</v>
      </c>
      <c r="L8" s="1"/>
    </row>
    <row r="9" spans="1:12" x14ac:dyDescent="0.3">
      <c r="A9" s="2">
        <v>42675</v>
      </c>
      <c r="B9">
        <v>7.2643614916937898</v>
      </c>
      <c r="C9">
        <v>3.2780060634647801</v>
      </c>
      <c r="D9">
        <v>4.9055402176500396</v>
      </c>
      <c r="E9">
        <v>4.7206179723603903</v>
      </c>
      <c r="F9">
        <v>5.4732765639923704</v>
      </c>
      <c r="G9">
        <v>4.1893654108963503</v>
      </c>
      <c r="H9">
        <v>5.0487056064151403</v>
      </c>
      <c r="I9">
        <v>9.2721288462388092</v>
      </c>
      <c r="J9">
        <v>8.2538146131454493</v>
      </c>
    </row>
    <row r="10" spans="1:12" x14ac:dyDescent="0.3">
      <c r="A10" s="2">
        <v>42705</v>
      </c>
      <c r="B10">
        <v>7.1698542513858703</v>
      </c>
      <c r="C10">
        <v>3.2666080440842999</v>
      </c>
      <c r="D10">
        <v>5.1131525461536702</v>
      </c>
      <c r="E10">
        <v>5.5511997514387401</v>
      </c>
      <c r="F10">
        <v>4.7414179222614603</v>
      </c>
      <c r="G10">
        <v>5.2920276602544902</v>
      </c>
      <c r="H10">
        <v>4.8317357332831401</v>
      </c>
      <c r="I10">
        <v>9.0041298947031905</v>
      </c>
      <c r="J10">
        <v>8.4337423909684599</v>
      </c>
    </row>
    <row r="11" spans="1:12" x14ac:dyDescent="0.3">
      <c r="A11" s="2">
        <v>42736</v>
      </c>
      <c r="B11">
        <v>7.4106824399710796</v>
      </c>
      <c r="C11">
        <v>3.2649552520004201</v>
      </c>
      <c r="D11">
        <v>5.1413947553914703</v>
      </c>
      <c r="E11">
        <v>5.0967977211674702</v>
      </c>
      <c r="F11">
        <v>5.2551763767881701</v>
      </c>
      <c r="G11">
        <v>5.0037028227209301</v>
      </c>
      <c r="H11">
        <v>4.9498306449966201</v>
      </c>
      <c r="I11">
        <v>9.2907536794693506</v>
      </c>
      <c r="J11">
        <v>7.7965786888383004</v>
      </c>
    </row>
    <row r="12" spans="1:12" x14ac:dyDescent="0.3">
      <c r="A12" s="2">
        <v>42767</v>
      </c>
      <c r="B12">
        <v>7.4897349695159097</v>
      </c>
      <c r="C12">
        <v>3.2647633405344099</v>
      </c>
      <c r="D12">
        <v>5.2037216293897997</v>
      </c>
      <c r="E12">
        <v>5.1363868500797096</v>
      </c>
      <c r="F12">
        <v>4.91131073749479</v>
      </c>
      <c r="G12">
        <v>4.7388140799113598</v>
      </c>
      <c r="H12">
        <v>5.0456352039817798</v>
      </c>
      <c r="I12">
        <v>9.2240196340433904</v>
      </c>
      <c r="J12">
        <v>7.3678222025766704</v>
      </c>
    </row>
    <row r="13" spans="1:12" x14ac:dyDescent="0.3">
      <c r="A13" s="2">
        <v>42795</v>
      </c>
      <c r="B13">
        <v>7.3545248419031797</v>
      </c>
      <c r="C13">
        <v>3.2644360401924799</v>
      </c>
      <c r="D13">
        <v>5.0080070658826497</v>
      </c>
      <c r="E13">
        <v>4.7489982925355898</v>
      </c>
      <c r="F13">
        <v>5.09885065005495</v>
      </c>
      <c r="G13">
        <v>4.9227371082205202</v>
      </c>
      <c r="H13">
        <v>5.1046558208522699</v>
      </c>
      <c r="I13">
        <v>9.4387287727049394</v>
      </c>
      <c r="J13">
        <v>7.6351246097694503</v>
      </c>
    </row>
    <row r="14" spans="1:12" x14ac:dyDescent="0.3">
      <c r="A14" s="2">
        <v>42826</v>
      </c>
      <c r="B14">
        <v>7.4353374832140098</v>
      </c>
      <c r="C14">
        <v>3.2584347800660698</v>
      </c>
      <c r="D14">
        <v>5.2018908609732</v>
      </c>
      <c r="E14">
        <v>4.9819145751947103</v>
      </c>
      <c r="F14">
        <v>5.3297284673225498</v>
      </c>
      <c r="G14">
        <v>4.5643891527426099</v>
      </c>
      <c r="H14">
        <v>5.0131126405440298</v>
      </c>
      <c r="I14">
        <v>9.4846954937115804</v>
      </c>
      <c r="J14">
        <v>7.9360731974234104</v>
      </c>
    </row>
    <row r="15" spans="1:12" x14ac:dyDescent="0.3">
      <c r="A15" s="2">
        <v>42856</v>
      </c>
      <c r="B15">
        <v>7.4535938559247397</v>
      </c>
      <c r="C15">
        <v>3.2798805864464802</v>
      </c>
      <c r="D15">
        <v>5.07801536868865</v>
      </c>
      <c r="E15">
        <v>4.7040041500149501</v>
      </c>
      <c r="F15">
        <v>5.2946548962553797</v>
      </c>
      <c r="G15">
        <v>4.8425795936854499</v>
      </c>
      <c r="H15">
        <v>4.5178198241725704</v>
      </c>
      <c r="I15">
        <v>9.5867151145400396</v>
      </c>
      <c r="J15">
        <v>7.9680881847644001</v>
      </c>
    </row>
    <row r="16" spans="1:12" x14ac:dyDescent="0.3">
      <c r="A16" s="2">
        <v>42887</v>
      </c>
      <c r="B16">
        <v>7.5560387819695798</v>
      </c>
      <c r="C16">
        <v>3.2672283387763001</v>
      </c>
      <c r="D16">
        <v>4.3736331313875301</v>
      </c>
      <c r="E16">
        <v>4.6259929256518202</v>
      </c>
      <c r="F16">
        <v>4.7555406153686697</v>
      </c>
      <c r="G16">
        <v>4.0429911771800997</v>
      </c>
      <c r="H16">
        <v>4.9396300352658802</v>
      </c>
      <c r="I16">
        <v>9.6892670080169694</v>
      </c>
      <c r="J16">
        <v>8.02528788635993</v>
      </c>
    </row>
    <row r="17" spans="1:10" x14ac:dyDescent="0.3">
      <c r="A17" s="2">
        <v>42917</v>
      </c>
      <c r="B17">
        <v>7.5644868228131799</v>
      </c>
      <c r="C17">
        <v>3.2538278796679099</v>
      </c>
      <c r="D17">
        <v>3.9103969724861898</v>
      </c>
      <c r="E17">
        <v>4.9191725571703699</v>
      </c>
      <c r="F17">
        <v>4.7597967288666201</v>
      </c>
      <c r="G17">
        <v>4.8934622283707503</v>
      </c>
      <c r="H17">
        <v>5.9297037561771404</v>
      </c>
      <c r="I17">
        <v>9.6803230185643194</v>
      </c>
      <c r="J17">
        <v>8.4234096899453306</v>
      </c>
    </row>
    <row r="18" spans="1:10" x14ac:dyDescent="0.3">
      <c r="A18" s="2">
        <v>42948</v>
      </c>
      <c r="B18">
        <v>7.5232822598538602</v>
      </c>
      <c r="C18">
        <v>3.2946762177284299</v>
      </c>
      <c r="D18">
        <v>4.6274839121713098</v>
      </c>
      <c r="E18">
        <v>4.8725401633118999</v>
      </c>
      <c r="F18">
        <v>4.2255757220654901</v>
      </c>
      <c r="G18">
        <v>4.0774567026184201</v>
      </c>
      <c r="H18">
        <v>5.5759988954291897</v>
      </c>
      <c r="I18">
        <v>9.5419582771615499</v>
      </c>
      <c r="J18">
        <v>8.1582588603010109</v>
      </c>
    </row>
    <row r="19" spans="1:10" x14ac:dyDescent="0.3">
      <c r="A19" s="2">
        <v>42979</v>
      </c>
      <c r="B19">
        <v>7.6483032814415903</v>
      </c>
      <c r="C19">
        <v>3.2682304709267802</v>
      </c>
      <c r="D19">
        <v>5.2672627142123103</v>
      </c>
      <c r="E19">
        <v>5.0928893328566698</v>
      </c>
      <c r="F19">
        <v>5.2828387143744404</v>
      </c>
      <c r="G19">
        <v>3.92534472769466</v>
      </c>
      <c r="H19">
        <v>5.2001129638866797</v>
      </c>
      <c r="I19">
        <v>9.6960903072676103</v>
      </c>
      <c r="J19">
        <v>8.4877955072913096</v>
      </c>
    </row>
    <row r="20" spans="1:10" x14ac:dyDescent="0.3">
      <c r="A20" s="2">
        <v>43009</v>
      </c>
      <c r="B20">
        <v>7.46484517333149</v>
      </c>
      <c r="C20">
        <v>3.2586677192554201</v>
      </c>
      <c r="D20">
        <v>5.5028579642415796</v>
      </c>
      <c r="E20">
        <v>5.1717901255571403</v>
      </c>
      <c r="F20">
        <v>5.2519124183972599</v>
      </c>
      <c r="G20">
        <v>4.8809576403692096</v>
      </c>
      <c r="H20">
        <v>4.7628723600133798</v>
      </c>
      <c r="I20">
        <v>9.4923094213717398</v>
      </c>
      <c r="J20">
        <v>8.2635314688899602</v>
      </c>
    </row>
    <row r="21" spans="1:10" x14ac:dyDescent="0.3">
      <c r="A21" s="2">
        <v>43040</v>
      </c>
      <c r="B21">
        <v>7.6419546512633501</v>
      </c>
      <c r="C21">
        <v>3.2660180641404302</v>
      </c>
      <c r="D21">
        <v>5.17839655182489</v>
      </c>
      <c r="E21">
        <v>5.15964293789047</v>
      </c>
      <c r="F21">
        <v>4.5713472335830803</v>
      </c>
      <c r="G21">
        <v>4.9665948865613601</v>
      </c>
      <c r="H21">
        <v>5.3082847282884797</v>
      </c>
      <c r="I21">
        <v>9.7017943354442604</v>
      </c>
      <c r="J21">
        <v>8.4624748575394797</v>
      </c>
    </row>
    <row r="22" spans="1:10" x14ac:dyDescent="0.3">
      <c r="A22" s="2">
        <v>43070</v>
      </c>
      <c r="B22">
        <v>7.5816430547453404</v>
      </c>
      <c r="C22">
        <v>3.2622221907868498</v>
      </c>
      <c r="D22">
        <v>5.2053256848960103</v>
      </c>
      <c r="E22">
        <v>4.79860846615595</v>
      </c>
      <c r="F22">
        <v>5.3879779353830202</v>
      </c>
      <c r="G22">
        <v>5.6059561464414296</v>
      </c>
      <c r="H22">
        <v>5.3019920727503997</v>
      </c>
      <c r="I22">
        <v>9.5893181846525195</v>
      </c>
      <c r="J22">
        <v>8.9071927829415092</v>
      </c>
    </row>
    <row r="23" spans="1:10" x14ac:dyDescent="0.3">
      <c r="A23" s="2">
        <v>43101</v>
      </c>
      <c r="B23">
        <v>7.4539046473758797</v>
      </c>
      <c r="C23">
        <v>3.2688951580897001</v>
      </c>
      <c r="D23">
        <v>4.6815626977269398</v>
      </c>
      <c r="E23">
        <v>4.7504798564555797</v>
      </c>
      <c r="F23">
        <v>4.7435943018790798</v>
      </c>
      <c r="G23">
        <v>5.7090127006026803</v>
      </c>
      <c r="H23">
        <v>5.0399718602956396</v>
      </c>
      <c r="I23">
        <v>9.7345978818755494</v>
      </c>
      <c r="J23">
        <v>8.3767588067315994</v>
      </c>
    </row>
    <row r="24" spans="1:10" x14ac:dyDescent="0.3">
      <c r="A24" s="2">
        <v>43132</v>
      </c>
      <c r="B24">
        <v>7.3967279936726698</v>
      </c>
      <c r="C24">
        <v>3.2603516999165798</v>
      </c>
      <c r="D24">
        <v>4.7591866655194499</v>
      </c>
      <c r="E24">
        <v>4.7036662122001198</v>
      </c>
      <c r="F24">
        <v>5.1820548137121296</v>
      </c>
      <c r="G24">
        <v>4.0116130529209997</v>
      </c>
      <c r="H24">
        <v>5.2840725300235203</v>
      </c>
      <c r="I24">
        <v>9.6807070683346907</v>
      </c>
      <c r="J24">
        <v>8.1780976678137005</v>
      </c>
    </row>
    <row r="25" spans="1:10" x14ac:dyDescent="0.3">
      <c r="A25" s="2">
        <v>43160</v>
      </c>
      <c r="B25">
        <v>7.4481379543536503</v>
      </c>
      <c r="C25">
        <v>3.2675207919328901</v>
      </c>
      <c r="D25">
        <v>4.7195652057103299</v>
      </c>
      <c r="E25">
        <v>4.9607510153196603</v>
      </c>
      <c r="F25">
        <v>4.9964645757067503</v>
      </c>
      <c r="G25">
        <v>5.1110339529809501</v>
      </c>
      <c r="H25">
        <v>4.66294645393784</v>
      </c>
      <c r="I25">
        <v>9.6157132007496493</v>
      </c>
      <c r="J25">
        <v>8.2314412984233307</v>
      </c>
    </row>
    <row r="26" spans="1:10" x14ac:dyDescent="0.3">
      <c r="A26" s="2">
        <v>43191</v>
      </c>
      <c r="B26">
        <v>7.4162458991586204</v>
      </c>
      <c r="C26">
        <v>3.25575351871267</v>
      </c>
      <c r="D26">
        <v>5.1805558347426999</v>
      </c>
      <c r="E26">
        <v>4.7831074791066497</v>
      </c>
      <c r="F26">
        <v>4.87035357541557</v>
      </c>
      <c r="G26">
        <v>5.5783594673778696</v>
      </c>
      <c r="H26">
        <v>4.9676452747662196</v>
      </c>
      <c r="I26">
        <v>9.5999711395995302</v>
      </c>
      <c r="J26">
        <v>7.7576333939727604</v>
      </c>
    </row>
    <row r="27" spans="1:10" x14ac:dyDescent="0.3">
      <c r="A27" s="2">
        <v>43221</v>
      </c>
      <c r="B27">
        <v>7.4589842570164402</v>
      </c>
      <c r="C27">
        <v>3.2647126860048301</v>
      </c>
      <c r="D27">
        <v>5.26463560153889</v>
      </c>
      <c r="E27">
        <v>4.5861935947762698</v>
      </c>
      <c r="F27">
        <v>4.9439399499439203</v>
      </c>
      <c r="G27">
        <v>5.5604644998114399</v>
      </c>
      <c r="H27">
        <v>4.9589181754630696</v>
      </c>
      <c r="I27">
        <v>9.6279990737058796</v>
      </c>
      <c r="J27">
        <v>7.9109034656395503</v>
      </c>
    </row>
    <row r="28" spans="1:10" x14ac:dyDescent="0.3">
      <c r="A28" s="2">
        <v>43252</v>
      </c>
      <c r="B28">
        <v>7.5332734986477599</v>
      </c>
      <c r="C28">
        <v>3.2312672197111998</v>
      </c>
      <c r="D28">
        <v>5.2298621856271801</v>
      </c>
      <c r="E28">
        <v>4.2837660889043701</v>
      </c>
      <c r="F28">
        <v>5.0669294015842397</v>
      </c>
      <c r="G28">
        <v>5.4566899743923303</v>
      </c>
      <c r="H28">
        <v>3.4514197914189699</v>
      </c>
      <c r="I28">
        <v>9.6466733821605803</v>
      </c>
      <c r="J28">
        <v>8.1282322643570506</v>
      </c>
    </row>
    <row r="29" spans="1:10" x14ac:dyDescent="0.3">
      <c r="A29" s="2">
        <v>43282</v>
      </c>
      <c r="B29">
        <v>7.5322933268003096</v>
      </c>
      <c r="C29">
        <v>3.2635773327163502</v>
      </c>
      <c r="D29">
        <v>5.2486923815260802</v>
      </c>
      <c r="E29">
        <v>5.45845811896009</v>
      </c>
      <c r="F29">
        <v>5.9268521331504704</v>
      </c>
      <c r="G29">
        <v>4.8862267110337898</v>
      </c>
      <c r="H29">
        <v>3.5701719455599399</v>
      </c>
      <c r="I29">
        <v>9.5823946362797194</v>
      </c>
      <c r="J29">
        <v>7.9309098201180896</v>
      </c>
    </row>
    <row r="30" spans="1:10" x14ac:dyDescent="0.3">
      <c r="A30" s="2">
        <v>43313</v>
      </c>
      <c r="B30">
        <v>7.6259896085723504</v>
      </c>
      <c r="C30">
        <v>3.25376309172773</v>
      </c>
      <c r="D30">
        <v>5.4400953430269396</v>
      </c>
      <c r="E30">
        <v>5.6553865053895498</v>
      </c>
      <c r="F30">
        <v>5.6022749071701696</v>
      </c>
      <c r="G30">
        <v>5.6545864569525701</v>
      </c>
      <c r="H30">
        <v>6.2892289928703304</v>
      </c>
      <c r="I30">
        <v>9.6297800148387491</v>
      </c>
      <c r="J30">
        <v>7.4345049946034196</v>
      </c>
    </row>
    <row r="31" spans="1:10" x14ac:dyDescent="0.3">
      <c r="A31" s="2">
        <v>43344</v>
      </c>
      <c r="B31">
        <v>7.6299117032477302</v>
      </c>
      <c r="C31">
        <v>3.25909476112317</v>
      </c>
      <c r="D31">
        <v>5.27561275468618</v>
      </c>
      <c r="E31">
        <v>4.5490568230923003</v>
      </c>
      <c r="F31">
        <v>5.4662951004464304</v>
      </c>
      <c r="G31">
        <v>4.98864969374534</v>
      </c>
      <c r="H31">
        <v>5.30646946162185</v>
      </c>
      <c r="I31">
        <v>9.6564652203742298</v>
      </c>
      <c r="J31">
        <v>8.1084611983589898</v>
      </c>
    </row>
    <row r="32" spans="1:10" x14ac:dyDescent="0.3">
      <c r="A32" s="2">
        <v>43374</v>
      </c>
      <c r="B32">
        <v>7.72442014813321</v>
      </c>
      <c r="C32">
        <v>3.2718811509795702</v>
      </c>
      <c r="D32">
        <v>4.9051327236580704</v>
      </c>
      <c r="E32">
        <v>5.47039246966549</v>
      </c>
      <c r="F32">
        <v>4.5533572783695302</v>
      </c>
      <c r="G32">
        <v>3.90055597994313</v>
      </c>
      <c r="H32">
        <v>4.7808777496833397</v>
      </c>
      <c r="I32">
        <v>9.7873883990379902</v>
      </c>
      <c r="J32">
        <v>7.9750992307034601</v>
      </c>
    </row>
    <row r="33" spans="1:10" x14ac:dyDescent="0.3">
      <c r="A33" s="2">
        <v>43405</v>
      </c>
      <c r="B33">
        <v>7.7624185923478501</v>
      </c>
      <c r="C33">
        <v>3.2761699020404098</v>
      </c>
      <c r="D33">
        <v>5.3977754911548104</v>
      </c>
      <c r="E33">
        <v>5.0113377052760404</v>
      </c>
      <c r="F33">
        <v>5.0944778108334896</v>
      </c>
      <c r="G33">
        <v>5.5243133406269997</v>
      </c>
      <c r="H33">
        <v>4.75689936829309</v>
      </c>
      <c r="I33">
        <v>10.0967559607629</v>
      </c>
      <c r="J33">
        <v>8.0348170724725403</v>
      </c>
    </row>
    <row r="34" spans="1:10" x14ac:dyDescent="0.3">
      <c r="A34" s="2">
        <v>43435</v>
      </c>
      <c r="B34">
        <v>7.6620238312022204</v>
      </c>
      <c r="C34">
        <v>3.2604326628747602</v>
      </c>
      <c r="D34">
        <v>5.4728513037881497</v>
      </c>
      <c r="E34">
        <v>5.0726369997288501</v>
      </c>
      <c r="F34">
        <v>5.4247630545368697</v>
      </c>
      <c r="G34">
        <v>5.4889391679930704</v>
      </c>
      <c r="H34">
        <v>4.8836655681597696</v>
      </c>
      <c r="I34">
        <v>10.011747841016</v>
      </c>
      <c r="J34">
        <v>7.5066788757907599</v>
      </c>
    </row>
    <row r="35" spans="1:10" x14ac:dyDescent="0.3">
      <c r="A35" s="2">
        <v>43466</v>
      </c>
      <c r="B35">
        <v>7.3915245717313098</v>
      </c>
      <c r="C35">
        <v>3.2660077170094599</v>
      </c>
      <c r="D35">
        <v>5.0880551069680404</v>
      </c>
      <c r="E35">
        <v>5.0832364776331804</v>
      </c>
      <c r="F35">
        <v>5.3183969301241003</v>
      </c>
      <c r="G35">
        <v>4.7229005405560596</v>
      </c>
      <c r="H35">
        <v>4.8545960704342397</v>
      </c>
      <c r="I35">
        <v>9.7563284339202401</v>
      </c>
      <c r="J35">
        <v>8.3603935452713305</v>
      </c>
    </row>
    <row r="36" spans="1:10" x14ac:dyDescent="0.3">
      <c r="A36" s="2">
        <v>43497</v>
      </c>
      <c r="B36">
        <v>7.3404056276864003</v>
      </c>
      <c r="C36">
        <v>3.2730304959016299</v>
      </c>
      <c r="D36">
        <v>5.3462838529950103</v>
      </c>
      <c r="E36">
        <v>4.9766724633845802</v>
      </c>
      <c r="F36">
        <v>5.6225787799457798</v>
      </c>
      <c r="G36">
        <v>5.4012709784740602</v>
      </c>
      <c r="H36">
        <v>5.7237488684893103</v>
      </c>
      <c r="I36">
        <v>9.7579331119732906</v>
      </c>
      <c r="J36">
        <v>8.56659126055267</v>
      </c>
    </row>
    <row r="37" spans="1:10" x14ac:dyDescent="0.3">
      <c r="A37" s="2">
        <v>43525</v>
      </c>
      <c r="B37">
        <v>7.2098098391894503</v>
      </c>
      <c r="C37">
        <v>3.28323711999631</v>
      </c>
      <c r="D37">
        <v>5.3946028166482396</v>
      </c>
      <c r="E37">
        <v>4.9064553845197798</v>
      </c>
      <c r="F37">
        <v>4.4916405555313199</v>
      </c>
      <c r="G37">
        <v>4.5936723354457198</v>
      </c>
      <c r="H37">
        <v>5.20680285470005</v>
      </c>
      <c r="I37">
        <v>9.7141471205814103</v>
      </c>
      <c r="J37">
        <v>9.13218188697107</v>
      </c>
    </row>
    <row r="38" spans="1:10" x14ac:dyDescent="0.3">
      <c r="A38" s="2">
        <v>43556</v>
      </c>
      <c r="B38">
        <v>7.46103112215199</v>
      </c>
      <c r="C38">
        <v>3.2750280377059902</v>
      </c>
      <c r="D38">
        <v>5.3557158601653496</v>
      </c>
      <c r="E38">
        <v>5.1724779887070298</v>
      </c>
      <c r="F38">
        <v>5.1022008054650101</v>
      </c>
      <c r="G38">
        <v>5.4654464671399596</v>
      </c>
      <c r="H38">
        <v>4.9006466303524299</v>
      </c>
      <c r="I38">
        <v>9.6204615678661192</v>
      </c>
      <c r="J38">
        <v>8.9506880758769292</v>
      </c>
    </row>
    <row r="39" spans="1:10" x14ac:dyDescent="0.3">
      <c r="A39" s="2">
        <v>43586</v>
      </c>
      <c r="B39">
        <v>7.6182408707125999</v>
      </c>
      <c r="C39">
        <v>3.2815729871807999</v>
      </c>
      <c r="D39">
        <v>5.0821828664949997</v>
      </c>
      <c r="E39">
        <v>4.9857324143506299</v>
      </c>
      <c r="F39">
        <v>5.1870286306176299</v>
      </c>
      <c r="G39">
        <v>4.8991805532861097</v>
      </c>
      <c r="H39">
        <v>5.0408965523177596</v>
      </c>
      <c r="I39">
        <v>9.6998000660670698</v>
      </c>
      <c r="J39">
        <v>7.9780617479317799</v>
      </c>
    </row>
    <row r="40" spans="1:10" x14ac:dyDescent="0.3">
      <c r="A40" s="2">
        <v>43617</v>
      </c>
      <c r="B40">
        <v>7.6144110560169196</v>
      </c>
      <c r="C40">
        <v>3.30484424701402</v>
      </c>
      <c r="D40">
        <v>5.0221229210242999</v>
      </c>
      <c r="E40">
        <v>5.1828624843991697</v>
      </c>
      <c r="F40">
        <v>5.5389471793022098</v>
      </c>
      <c r="G40">
        <v>3.8660714561809102</v>
      </c>
      <c r="H40">
        <v>5.2304229576549401</v>
      </c>
      <c r="I40">
        <v>9.7745362399790494</v>
      </c>
      <c r="J40">
        <v>8.0574203052866995</v>
      </c>
    </row>
    <row r="41" spans="1:10" x14ac:dyDescent="0.3">
      <c r="A41" s="2">
        <v>43647</v>
      </c>
      <c r="B41">
        <v>7.6261765051883801</v>
      </c>
      <c r="C41">
        <v>3.2704502513287101</v>
      </c>
      <c r="D41">
        <v>4.9317880793895696</v>
      </c>
      <c r="E41">
        <v>5.3456963787326899</v>
      </c>
      <c r="F41">
        <v>5.5076822683231397</v>
      </c>
      <c r="G41">
        <v>4.8301271374880903</v>
      </c>
      <c r="H41">
        <v>5.92721628670557</v>
      </c>
      <c r="I41">
        <v>9.7235027605410096</v>
      </c>
      <c r="J41">
        <v>8.04267162806849</v>
      </c>
    </row>
    <row r="42" spans="1:10" x14ac:dyDescent="0.3">
      <c r="A42" s="2">
        <v>43678</v>
      </c>
      <c r="B42">
        <v>7.5783261921958296</v>
      </c>
      <c r="C42">
        <v>3.2548569631049999</v>
      </c>
      <c r="D42">
        <v>4.6822813250284199</v>
      </c>
      <c r="E42">
        <v>5.0130648612967397</v>
      </c>
      <c r="F42">
        <v>5.4936355069829403</v>
      </c>
      <c r="G42">
        <v>5.6556691107558796</v>
      </c>
      <c r="H42">
        <v>5.1153646851790002</v>
      </c>
      <c r="I42">
        <v>9.6320471942543495</v>
      </c>
      <c r="J42">
        <v>8.4775473146225693</v>
      </c>
    </row>
    <row r="43" spans="1:10" x14ac:dyDescent="0.3">
      <c r="A43" s="2">
        <v>43709</v>
      </c>
      <c r="B43">
        <v>7.4176806744335799</v>
      </c>
      <c r="C43">
        <v>3.2804598043800199</v>
      </c>
      <c r="D43">
        <v>4.9217975674463901</v>
      </c>
      <c r="E43">
        <v>5.1833618839617399</v>
      </c>
      <c r="F43">
        <v>4.9237572475081999</v>
      </c>
      <c r="G43">
        <v>5.8350235857223298</v>
      </c>
      <c r="H43">
        <v>4.8947822666167102</v>
      </c>
      <c r="I43">
        <v>9.4256940986642199</v>
      </c>
      <c r="J43">
        <v>7.8933733075343397</v>
      </c>
    </row>
    <row r="44" spans="1:10" x14ac:dyDescent="0.3">
      <c r="A44" s="2">
        <v>43739</v>
      </c>
      <c r="B44">
        <v>7.7109034185279803</v>
      </c>
      <c r="C44">
        <v>3.2310049496145501</v>
      </c>
      <c r="D44">
        <v>5.4635661098623904</v>
      </c>
      <c r="E44">
        <v>4.8451456394495098</v>
      </c>
      <c r="F44">
        <v>5.6933193397891797</v>
      </c>
      <c r="G44">
        <v>5.9367947993582497</v>
      </c>
      <c r="H44">
        <v>5.7324447700375103</v>
      </c>
      <c r="I44">
        <v>9.7636388348806697</v>
      </c>
      <c r="J44">
        <v>7.6734516450261099</v>
      </c>
    </row>
    <row r="45" spans="1:10" x14ac:dyDescent="0.3">
      <c r="A45" s="2">
        <v>43770</v>
      </c>
      <c r="B45">
        <v>7.6182219495042496</v>
      </c>
      <c r="C45">
        <v>3.2654572492750602</v>
      </c>
      <c r="D45">
        <v>5.21196710182274</v>
      </c>
      <c r="E45">
        <v>5.0779880549813896</v>
      </c>
      <c r="F45">
        <v>5.3260421377720402</v>
      </c>
      <c r="G45">
        <v>4.7382347218667498</v>
      </c>
      <c r="H45">
        <v>5.0861472204070601</v>
      </c>
      <c r="I45">
        <v>9.6341558325847103</v>
      </c>
      <c r="J45">
        <v>8.3034586874789404</v>
      </c>
    </row>
    <row r="46" spans="1:10" x14ac:dyDescent="0.3">
      <c r="A46" s="2">
        <v>43800</v>
      </c>
      <c r="B46">
        <v>7.57963216594261</v>
      </c>
      <c r="C46">
        <v>3.2802690262028098</v>
      </c>
      <c r="D46">
        <v>4.5775893440469497</v>
      </c>
      <c r="E46">
        <v>4.4694333405439499</v>
      </c>
      <c r="F46">
        <v>4.9273832245877198</v>
      </c>
      <c r="G46">
        <v>5.2688447104036502</v>
      </c>
      <c r="H46">
        <v>5.0065793984095501</v>
      </c>
      <c r="I46">
        <v>9.7072605923284492</v>
      </c>
      <c r="J46">
        <v>8.1218031905648402</v>
      </c>
    </row>
    <row r="47" spans="1:10" x14ac:dyDescent="0.3">
      <c r="A47" s="2">
        <v>43831</v>
      </c>
      <c r="B47">
        <v>7.6075279353154404</v>
      </c>
      <c r="C47">
        <v>3.30619717799157</v>
      </c>
      <c r="D47">
        <v>5.1622502268398502</v>
      </c>
      <c r="E47">
        <v>4.8981080842526996</v>
      </c>
      <c r="F47">
        <v>4.9545350805703201</v>
      </c>
      <c r="G47">
        <v>4.6490358007568204</v>
      </c>
      <c r="H47">
        <v>4.5359619506355902</v>
      </c>
      <c r="I47">
        <v>9.7399235035923795</v>
      </c>
      <c r="J47">
        <v>8.2007116477423594</v>
      </c>
    </row>
    <row r="48" spans="1:10" x14ac:dyDescent="0.3">
      <c r="A48" s="2">
        <v>43862</v>
      </c>
      <c r="B48">
        <v>7.6059466844013404</v>
      </c>
      <c r="C48">
        <v>3.27860718946777</v>
      </c>
      <c r="D48">
        <v>4.84087495955694</v>
      </c>
      <c r="E48">
        <v>4.7877917533318302</v>
      </c>
      <c r="F48">
        <v>4.6823043231589496</v>
      </c>
      <c r="G48">
        <v>4.8202779189955098</v>
      </c>
      <c r="H48">
        <v>4.5667952446303799</v>
      </c>
      <c r="I48">
        <v>9.6280524700657999</v>
      </c>
      <c r="J48">
        <v>8.4166632088722793</v>
      </c>
    </row>
    <row r="49" spans="1:10" x14ac:dyDescent="0.3">
      <c r="A49" s="2">
        <v>43891</v>
      </c>
      <c r="B49">
        <v>7.69977408520921</v>
      </c>
      <c r="C49">
        <v>3.2732429306614499</v>
      </c>
      <c r="D49">
        <v>4.9503410308936697</v>
      </c>
      <c r="E49">
        <v>4.9853579200484797</v>
      </c>
      <c r="F49">
        <v>5.4374372898258896</v>
      </c>
      <c r="G49">
        <v>4.7748862078970902</v>
      </c>
      <c r="H49">
        <v>5.0913894346001598</v>
      </c>
      <c r="I49">
        <v>9.4550965845038899</v>
      </c>
      <c r="J49">
        <v>8.4566813692007603</v>
      </c>
    </row>
    <row r="50" spans="1:10" x14ac:dyDescent="0.3">
      <c r="A50" s="2">
        <v>43922</v>
      </c>
      <c r="B50">
        <v>7.6641197823972602</v>
      </c>
      <c r="C50">
        <v>3.2704489935722698</v>
      </c>
      <c r="D50">
        <v>5.5206100955452397</v>
      </c>
      <c r="E50">
        <v>5.0562897028909797</v>
      </c>
      <c r="F50">
        <v>5.2176828324444404</v>
      </c>
      <c r="G50">
        <v>3.8547514148140198</v>
      </c>
      <c r="H50">
        <v>5.4659170445779397</v>
      </c>
      <c r="I50">
        <v>9.4404190526737697</v>
      </c>
      <c r="J50">
        <v>8.21419784959952</v>
      </c>
    </row>
    <row r="51" spans="1:10" x14ac:dyDescent="0.3">
      <c r="A51" s="2">
        <v>43952</v>
      </c>
      <c r="B51">
        <v>7.5601203363871097</v>
      </c>
      <c r="C51">
        <v>3.2518703814658299</v>
      </c>
      <c r="D51">
        <v>5.21766430544419</v>
      </c>
      <c r="E51">
        <v>5.1535965274485802</v>
      </c>
      <c r="F51">
        <v>5.4089992210499798</v>
      </c>
      <c r="G51">
        <v>4.4090325500862999</v>
      </c>
      <c r="H51">
        <v>5.1752899552308698</v>
      </c>
      <c r="I51">
        <v>9.3175127401246396</v>
      </c>
      <c r="J51">
        <v>7.9015816792573803</v>
      </c>
    </row>
    <row r="52" spans="1:10" x14ac:dyDescent="0.3">
      <c r="A52" s="2">
        <v>43983</v>
      </c>
      <c r="B52">
        <v>7.38651346358649</v>
      </c>
      <c r="C52">
        <v>3.2770007898557401</v>
      </c>
      <c r="D52">
        <v>4.2933400851810601</v>
      </c>
      <c r="E52">
        <v>4.6905822081304001</v>
      </c>
      <c r="F52">
        <v>4.6167108422534398</v>
      </c>
      <c r="G52">
        <v>4.0548545915183603</v>
      </c>
      <c r="H52">
        <v>4.8172562466184399</v>
      </c>
      <c r="I52">
        <v>9.2267074418707793</v>
      </c>
      <c r="J52">
        <v>8.2073684631606891</v>
      </c>
    </row>
    <row r="53" spans="1:10" x14ac:dyDescent="0.3">
      <c r="A53" s="2">
        <v>44013</v>
      </c>
      <c r="B53">
        <v>7.5546121548661</v>
      </c>
      <c r="C53">
        <v>3.2665918853245501</v>
      </c>
      <c r="D53">
        <v>5.1910384475343401</v>
      </c>
      <c r="E53">
        <v>4.7364486314174501</v>
      </c>
      <c r="F53">
        <v>4.7976350480057697</v>
      </c>
      <c r="G53">
        <v>4.7583556085779897</v>
      </c>
      <c r="H53">
        <v>5.2761250521644101</v>
      </c>
      <c r="I53">
        <v>9.5421786729560996</v>
      </c>
      <c r="J53">
        <v>8.2874725891393695</v>
      </c>
    </row>
    <row r="54" spans="1:10" x14ac:dyDescent="0.3">
      <c r="A54" s="2">
        <v>44044</v>
      </c>
      <c r="B54">
        <v>7.5313969012014796</v>
      </c>
      <c r="C54">
        <v>3.2628217489749298</v>
      </c>
      <c r="D54">
        <v>4.5583130887840699</v>
      </c>
      <c r="E54">
        <v>4.5926467369784598</v>
      </c>
      <c r="F54">
        <v>1.1366870088679799</v>
      </c>
      <c r="G54">
        <v>1.83142734445311</v>
      </c>
      <c r="H54">
        <v>3.5930072245064499</v>
      </c>
      <c r="I54">
        <v>9.5216443604732408</v>
      </c>
      <c r="J54">
        <v>8.3838766180163695</v>
      </c>
    </row>
    <row r="55" spans="1:10" x14ac:dyDescent="0.3">
      <c r="A55" s="2">
        <v>44075</v>
      </c>
      <c r="B55">
        <v>7.7066944480873198</v>
      </c>
      <c r="C55">
        <v>3.2636519953680101</v>
      </c>
      <c r="D55">
        <v>4.8926233165711404</v>
      </c>
      <c r="E55">
        <v>2.9372942915911402</v>
      </c>
      <c r="F55">
        <v>4.9654767490538996</v>
      </c>
      <c r="G55">
        <v>3.5456092117044999</v>
      </c>
      <c r="H55">
        <v>4.0743355989159697</v>
      </c>
      <c r="I55">
        <v>9.6946549971060101</v>
      </c>
      <c r="J55">
        <v>8.3555726789056699</v>
      </c>
    </row>
    <row r="56" spans="1:10" x14ac:dyDescent="0.3">
      <c r="A56" s="2">
        <v>44105</v>
      </c>
      <c r="B56">
        <v>7.33209871900248</v>
      </c>
      <c r="C56">
        <v>3.26761166344478</v>
      </c>
      <c r="D56">
        <v>5.7249769301940399</v>
      </c>
      <c r="E56">
        <v>5.0960393641153496</v>
      </c>
      <c r="F56">
        <v>4.6848835081551803</v>
      </c>
      <c r="G56">
        <v>4.1587555765384501</v>
      </c>
      <c r="H56">
        <v>5.1645598402435198</v>
      </c>
      <c r="I56">
        <v>9.2613424597482901</v>
      </c>
      <c r="J56">
        <v>8.4404234925046993</v>
      </c>
    </row>
    <row r="57" spans="1:10" x14ac:dyDescent="0.3">
      <c r="A57" s="2">
        <v>44136</v>
      </c>
      <c r="B57">
        <v>7.1751790610602102</v>
      </c>
      <c r="C57">
        <v>3.2791947998980802</v>
      </c>
      <c r="D57">
        <v>5.8597973163738697</v>
      </c>
      <c r="E57">
        <v>5.3622653066831703</v>
      </c>
      <c r="F57">
        <v>5.3052194989490697</v>
      </c>
      <c r="G57">
        <v>5.1818737802426904</v>
      </c>
      <c r="H57">
        <v>4.6696915666878702</v>
      </c>
      <c r="I57">
        <v>9.03186474761252</v>
      </c>
      <c r="J57">
        <v>7.7461130160436502</v>
      </c>
    </row>
    <row r="58" spans="1:10" x14ac:dyDescent="0.3">
      <c r="A58" s="2">
        <v>44166</v>
      </c>
      <c r="B58">
        <v>7.3470045165795499</v>
      </c>
      <c r="C58">
        <v>3.26793183796334</v>
      </c>
      <c r="D58">
        <v>5.3633939844718101</v>
      </c>
      <c r="E58">
        <v>4.8627018351503102</v>
      </c>
      <c r="F58">
        <v>5.5749079851786201</v>
      </c>
      <c r="G58">
        <v>3.4402525079411999</v>
      </c>
      <c r="H58">
        <v>4.7223537126127804</v>
      </c>
      <c r="I58">
        <v>9.1755000071388295</v>
      </c>
      <c r="J58">
        <v>8.2150724259324104</v>
      </c>
    </row>
    <row r="59" spans="1:10" x14ac:dyDescent="0.3">
      <c r="A59" s="2">
        <v>44197</v>
      </c>
      <c r="B59">
        <v>7.5502445392900999</v>
      </c>
      <c r="C59">
        <v>3.2600802247697001</v>
      </c>
      <c r="D59">
        <v>5.6084429041012998</v>
      </c>
      <c r="E59">
        <v>5.4505321606181596</v>
      </c>
      <c r="F59">
        <v>5.1171418323643802</v>
      </c>
      <c r="G59">
        <v>4.5198178213110296</v>
      </c>
      <c r="H59">
        <v>5.2386105486157604</v>
      </c>
      <c r="I59">
        <v>9.4857939818435497</v>
      </c>
      <c r="J59">
        <v>7.7950357752629396</v>
      </c>
    </row>
    <row r="60" spans="1:10" x14ac:dyDescent="0.3">
      <c r="A60" s="2">
        <v>44228</v>
      </c>
      <c r="B60">
        <v>7.4729549372808997</v>
      </c>
      <c r="C60">
        <v>3.2574236182304599</v>
      </c>
      <c r="D60">
        <v>5.2495959880133602</v>
      </c>
      <c r="E60">
        <v>5.0580072983760296</v>
      </c>
      <c r="F60">
        <v>4.8390432715690297</v>
      </c>
      <c r="G60">
        <v>4.8006372778161497</v>
      </c>
      <c r="H60">
        <v>4.7961748465796603</v>
      </c>
      <c r="I60">
        <v>9.5494984947604493</v>
      </c>
      <c r="J60">
        <v>8.0912479272096895</v>
      </c>
    </row>
    <row r="61" spans="1:10" x14ac:dyDescent="0.3">
      <c r="A61" s="2">
        <v>44256</v>
      </c>
      <c r="B61">
        <v>7.4612512611946498</v>
      </c>
      <c r="C61">
        <v>3.2500244392462601</v>
      </c>
      <c r="D61">
        <v>5.56721589259074</v>
      </c>
      <c r="E61">
        <v>5.1026353772819197</v>
      </c>
      <c r="F61">
        <v>5.1298715407334399</v>
      </c>
      <c r="G61">
        <v>4.6496125700597002</v>
      </c>
      <c r="H61">
        <v>4.6820576731011396</v>
      </c>
      <c r="I61">
        <v>9.5020662755205603</v>
      </c>
      <c r="J61">
        <v>7.5832631216774198</v>
      </c>
    </row>
    <row r="62" spans="1:10" x14ac:dyDescent="0.3">
      <c r="A62" s="2">
        <v>44287</v>
      </c>
      <c r="B62">
        <v>7.4307735627384002</v>
      </c>
      <c r="C62">
        <v>3.2609796235422399</v>
      </c>
      <c r="D62">
        <v>4.8742247687356599</v>
      </c>
      <c r="E62">
        <v>5.1961616154955603</v>
      </c>
      <c r="F62">
        <v>4.8539386382844301</v>
      </c>
      <c r="G62">
        <v>4.4922492833000103</v>
      </c>
      <c r="H62">
        <v>4.6320433101093199</v>
      </c>
      <c r="I62">
        <v>9.5615720530661505</v>
      </c>
      <c r="J62">
        <v>8.0043524738524692</v>
      </c>
    </row>
    <row r="63" spans="1:10" x14ac:dyDescent="0.3">
      <c r="A63" s="2">
        <v>44317</v>
      </c>
      <c r="B63">
        <v>7.6171057457684901</v>
      </c>
      <c r="C63">
        <v>3.2527942023834102</v>
      </c>
      <c r="D63">
        <v>4.7113946318003199</v>
      </c>
      <c r="E63">
        <v>4.8197837322253303</v>
      </c>
      <c r="F63">
        <v>4.68853702639605</v>
      </c>
      <c r="G63">
        <v>4.8302435927607696</v>
      </c>
      <c r="H63">
        <v>4.9031372656281498</v>
      </c>
      <c r="I63">
        <v>9.5414158094833397</v>
      </c>
      <c r="J63">
        <v>8.1780442713783508</v>
      </c>
    </row>
    <row r="64" spans="1:10" x14ac:dyDescent="0.3">
      <c r="A64" s="2">
        <v>44348</v>
      </c>
      <c r="B64">
        <v>7.6881607795564699</v>
      </c>
      <c r="C64">
        <v>3.2282888530803899</v>
      </c>
      <c r="D64">
        <v>5.2837916289934901</v>
      </c>
      <c r="E64">
        <v>4.7935016199236804</v>
      </c>
      <c r="F64">
        <v>5.4439656709773701</v>
      </c>
      <c r="G64">
        <v>5.2395274377113203</v>
      </c>
      <c r="H64">
        <v>4.7011660763608196</v>
      </c>
      <c r="I64">
        <v>9.6374172198115602</v>
      </c>
      <c r="J64">
        <v>8.2048496221828007</v>
      </c>
    </row>
    <row r="65" spans="1:10" x14ac:dyDescent="0.3">
      <c r="A65" s="2">
        <v>44378</v>
      </c>
      <c r="B65">
        <v>7.6616859221293199</v>
      </c>
      <c r="C65">
        <v>3.2423197693740899</v>
      </c>
      <c r="D65">
        <v>6.2571367979635397</v>
      </c>
      <c r="E65">
        <v>4.5167209421037802</v>
      </c>
      <c r="F65">
        <v>5.8085879666359297</v>
      </c>
      <c r="G65">
        <v>4.9529966783460404</v>
      </c>
      <c r="H65">
        <v>5.2188977394345502</v>
      </c>
      <c r="I65">
        <v>9.6578975166337493</v>
      </c>
      <c r="J65">
        <v>7.9764002601748203</v>
      </c>
    </row>
    <row r="66" spans="1:10" x14ac:dyDescent="0.3">
      <c r="A66" s="2">
        <v>44409</v>
      </c>
      <c r="B66">
        <v>7.39045648782903</v>
      </c>
      <c r="C66">
        <v>3.2919525564680199</v>
      </c>
      <c r="D66">
        <v>5.9309693712272296</v>
      </c>
      <c r="E66">
        <v>5.5429923195108204</v>
      </c>
      <c r="F66">
        <v>5.4471078323731099</v>
      </c>
      <c r="G66">
        <v>5.5426218954822701</v>
      </c>
      <c r="H66">
        <v>4.5272855871825204</v>
      </c>
      <c r="I66">
        <v>9.3504899342532894</v>
      </c>
      <c r="J66">
        <v>8.3222729325387004</v>
      </c>
    </row>
    <row r="67" spans="1:10" x14ac:dyDescent="0.3">
      <c r="A67" s="2">
        <v>44440</v>
      </c>
      <c r="B67">
        <v>7.5092487765894802</v>
      </c>
      <c r="C67">
        <v>3.2538455153022201</v>
      </c>
      <c r="D67">
        <v>5.1157439368385598</v>
      </c>
      <c r="E67">
        <v>5.29289457077605</v>
      </c>
      <c r="F67">
        <v>5.0019364819106604</v>
      </c>
      <c r="G67">
        <v>5.2263513573101399</v>
      </c>
      <c r="H67">
        <v>6.0588865990229204</v>
      </c>
      <c r="I67">
        <v>9.4385234909679205</v>
      </c>
      <c r="J67">
        <v>7.7022170500903497</v>
      </c>
    </row>
    <row r="68" spans="1:10" x14ac:dyDescent="0.3">
      <c r="A68" s="2">
        <v>44470</v>
      </c>
      <c r="B68">
        <v>7.4767620256113902</v>
      </c>
      <c r="C68">
        <v>3.2760114777131699</v>
      </c>
      <c r="D68">
        <v>4.9037191987463302</v>
      </c>
      <c r="E68">
        <v>5.2648681556427803</v>
      </c>
      <c r="F68">
        <v>5.21363716887761</v>
      </c>
      <c r="G68">
        <v>5.4206005445352599</v>
      </c>
      <c r="H68">
        <v>5.0974533165509399</v>
      </c>
      <c r="I68">
        <v>9.4018430548707705</v>
      </c>
      <c r="J68">
        <v>8.0222547227414296</v>
      </c>
    </row>
    <row r="69" spans="1:10" x14ac:dyDescent="0.3">
      <c r="A69" s="2">
        <v>44501</v>
      </c>
      <c r="B69">
        <v>7.5814710824418103</v>
      </c>
      <c r="C69">
        <v>3.24272639100024</v>
      </c>
      <c r="D69">
        <v>5.9702753778244304</v>
      </c>
      <c r="E69">
        <v>5.26928739363359</v>
      </c>
      <c r="F69">
        <v>5.5548159707257696</v>
      </c>
      <c r="G69">
        <v>4.8578926739208796</v>
      </c>
      <c r="H69">
        <v>5.6924495327604498</v>
      </c>
      <c r="I69">
        <v>9.5010053683665401</v>
      </c>
      <c r="J69">
        <v>7.6657583327066199</v>
      </c>
    </row>
    <row r="70" spans="1:10" x14ac:dyDescent="0.3">
      <c r="A70" s="2">
        <v>44531</v>
      </c>
      <c r="B70">
        <v>7.6738191180163398</v>
      </c>
      <c r="C70">
        <v>3.2752216091593702</v>
      </c>
      <c r="D70">
        <v>5.4759788023764902</v>
      </c>
      <c r="E70">
        <v>5.1684819221040401</v>
      </c>
      <c r="F70">
        <v>5.2689914960764304</v>
      </c>
      <c r="G70">
        <v>4.4031583033453101</v>
      </c>
      <c r="H70">
        <v>5.6213221915765104</v>
      </c>
      <c r="I70">
        <v>9.6617527645016104</v>
      </c>
      <c r="J70">
        <v>7.4603147837675197</v>
      </c>
    </row>
    <row r="71" spans="1:10" x14ac:dyDescent="0.3">
      <c r="A71" s="2">
        <v>44562</v>
      </c>
      <c r="B71">
        <v>7.5441902105315002</v>
      </c>
      <c r="C71">
        <v>3.27135707901637</v>
      </c>
      <c r="D71">
        <v>5.3083433175170498</v>
      </c>
      <c r="E71">
        <v>4.7500618766845202</v>
      </c>
      <c r="F71">
        <v>5.3631375889319504</v>
      </c>
      <c r="G71">
        <v>4.4566830554538601</v>
      </c>
      <c r="H71">
        <v>4.9354156792741604</v>
      </c>
      <c r="I71">
        <v>9.3123580291277701</v>
      </c>
      <c r="J71">
        <v>8.2292861258425791</v>
      </c>
    </row>
    <row r="72" spans="1:10" x14ac:dyDescent="0.3">
      <c r="A72" s="2">
        <v>44593</v>
      </c>
      <c r="B72">
        <v>7.6484457838565403</v>
      </c>
      <c r="C72">
        <v>3.2531826713099301</v>
      </c>
      <c r="D72">
        <v>5.5998247937679801</v>
      </c>
      <c r="E72">
        <v>5.1183437411087596</v>
      </c>
      <c r="F72">
        <v>5.4100203337753898</v>
      </c>
      <c r="G72">
        <v>5.4678031943332002</v>
      </c>
      <c r="H72">
        <v>4.8069221208338702</v>
      </c>
      <c r="I72">
        <v>9.2878466691161297</v>
      </c>
      <c r="J72">
        <v>7.6959024710199504</v>
      </c>
    </row>
    <row r="73" spans="1:10" x14ac:dyDescent="0.3">
      <c r="A73" s="2">
        <v>44621</v>
      </c>
      <c r="B73">
        <v>7.6801665970967701</v>
      </c>
      <c r="C73">
        <v>3.2555281415250601</v>
      </c>
      <c r="D73">
        <v>5.5455891890074804</v>
      </c>
      <c r="E73">
        <v>4.9405703806941501</v>
      </c>
      <c r="F73">
        <v>4.8434511471450703</v>
      </c>
      <c r="G73">
        <v>5.12918862963115</v>
      </c>
      <c r="H73">
        <v>5.0983393777046402</v>
      </c>
      <c r="I73">
        <v>9.2377936539255998</v>
      </c>
      <c r="J73">
        <v>7.3507388437901904</v>
      </c>
    </row>
    <row r="74" spans="1:10" x14ac:dyDescent="0.3">
      <c r="A74" s="2">
        <v>44652</v>
      </c>
      <c r="B74">
        <v>7.6598025944565098</v>
      </c>
      <c r="C74">
        <v>3.2644018884249801</v>
      </c>
      <c r="D74">
        <v>5.8703044808146796</v>
      </c>
      <c r="E74">
        <v>4.2314453401700103</v>
      </c>
      <c r="F74">
        <v>4.7597604027604996</v>
      </c>
      <c r="G74">
        <v>4.8807431722252401</v>
      </c>
      <c r="H74">
        <v>5.0928009658695101</v>
      </c>
      <c r="I74">
        <v>9.28904928485154</v>
      </c>
      <c r="J74">
        <v>7.5659736749300404</v>
      </c>
    </row>
    <row r="75" spans="1:10" x14ac:dyDescent="0.3">
      <c r="A75" s="2">
        <v>44682</v>
      </c>
      <c r="B75">
        <v>7.5017775133067799</v>
      </c>
      <c r="C75">
        <v>3.2536556190059298</v>
      </c>
      <c r="D75">
        <v>6.0713231914990802</v>
      </c>
      <c r="E75">
        <v>4.9049708999907198</v>
      </c>
      <c r="F75">
        <v>4.8007200099267298</v>
      </c>
      <c r="G75">
        <v>4.7600870457855802</v>
      </c>
      <c r="H75">
        <v>4.8998462409669701</v>
      </c>
      <c r="I75">
        <v>9.1612596778455</v>
      </c>
      <c r="J75">
        <v>8.8047537594723604</v>
      </c>
    </row>
    <row r="76" spans="1:10" x14ac:dyDescent="0.3">
      <c r="A76" s="2">
        <v>44713</v>
      </c>
      <c r="B76">
        <v>7.4115355287981597</v>
      </c>
      <c r="C76">
        <v>3.2486949769855502</v>
      </c>
      <c r="D76">
        <v>6.3942731158182697</v>
      </c>
      <c r="E76">
        <v>5.5011420745663404</v>
      </c>
      <c r="F76">
        <v>4.7817160528740903</v>
      </c>
      <c r="G76">
        <v>5.2898608124100504</v>
      </c>
      <c r="H76">
        <v>5.0229190381501798</v>
      </c>
      <c r="I76">
        <v>9.2219001776118006</v>
      </c>
      <c r="J76">
        <v>8.2977909304989907</v>
      </c>
    </row>
    <row r="77" spans="1:10" x14ac:dyDescent="0.3">
      <c r="A77" s="2">
        <v>44743</v>
      </c>
      <c r="B77">
        <v>7.2172610758159701</v>
      </c>
      <c r="C77">
        <v>3.28786361259812</v>
      </c>
      <c r="D77">
        <v>6.2637245184193198</v>
      </c>
      <c r="E77">
        <v>5.2416678355634501</v>
      </c>
      <c r="F77">
        <v>4.8087814591537503</v>
      </c>
      <c r="G77">
        <v>5.23043219651775</v>
      </c>
      <c r="H77">
        <v>3.8580039982341998</v>
      </c>
      <c r="I77">
        <v>9.0677362458615196</v>
      </c>
      <c r="J77">
        <v>8.0585753164780698</v>
      </c>
    </row>
    <row r="78" spans="1:10" x14ac:dyDescent="0.3">
      <c r="A78" s="2">
        <v>44774</v>
      </c>
      <c r="B78">
        <v>7.5231446988651198</v>
      </c>
      <c r="C78">
        <v>3.2442559348999902</v>
      </c>
      <c r="D78">
        <v>6.5183996875245001</v>
      </c>
      <c r="E78">
        <v>4.7821606494601099</v>
      </c>
      <c r="F78">
        <v>5.1774027232180302</v>
      </c>
      <c r="G78">
        <v>5.3051231903203604</v>
      </c>
      <c r="H78">
        <v>5.3341552876405798</v>
      </c>
      <c r="I78">
        <v>9.4883450044840796</v>
      </c>
      <c r="J78">
        <v>8.4919374315462406</v>
      </c>
    </row>
    <row r="79" spans="1:10" x14ac:dyDescent="0.3">
      <c r="A79" s="2">
        <v>44805</v>
      </c>
      <c r="B79">
        <v>7.5504230938552803</v>
      </c>
      <c r="C79">
        <v>3.2763184802557799</v>
      </c>
      <c r="D79">
        <v>5.6464785613171697</v>
      </c>
      <c r="E79">
        <v>4.9966147178138902</v>
      </c>
      <c r="F79">
        <v>5.0368199414823804</v>
      </c>
      <c r="G79">
        <v>5.1117295613404501</v>
      </c>
      <c r="H79">
        <v>4.9054406609491101</v>
      </c>
      <c r="I79">
        <v>9.4469875554839895</v>
      </c>
      <c r="J79">
        <v>8.5960131008613505</v>
      </c>
    </row>
    <row r="80" spans="1:10" x14ac:dyDescent="0.3">
      <c r="A80" s="2">
        <v>44835</v>
      </c>
      <c r="B80">
        <v>7.7755519376088804</v>
      </c>
      <c r="C80">
        <v>3.26132006419025</v>
      </c>
      <c r="D80">
        <v>5.4882828440146003</v>
      </c>
      <c r="E80">
        <v>5.3110500036723396</v>
      </c>
      <c r="F80">
        <v>4.7341294933212303</v>
      </c>
      <c r="G80">
        <v>5.16359864957818</v>
      </c>
      <c r="H80">
        <v>5.7356271924998303</v>
      </c>
      <c r="I80">
        <v>9.6871286205479894</v>
      </c>
      <c r="J80">
        <v>8.1995104058512194</v>
      </c>
    </row>
    <row r="81" spans="1:10" x14ac:dyDescent="0.3">
      <c r="A81" s="2">
        <v>44866</v>
      </c>
      <c r="B81">
        <v>7.5705727114418497</v>
      </c>
      <c r="C81">
        <v>3.25778339469734</v>
      </c>
      <c r="D81">
        <v>5.5964604456051203</v>
      </c>
      <c r="E81">
        <v>4.0468994884895597</v>
      </c>
      <c r="F81">
        <v>4.9737089729078496</v>
      </c>
      <c r="G81">
        <v>4.2424925492663803</v>
      </c>
      <c r="H81">
        <v>4.0903268533392199</v>
      </c>
      <c r="I81">
        <v>9.4217334861895594</v>
      </c>
      <c r="J81">
        <v>8.3046902735313193</v>
      </c>
    </row>
    <row r="82" spans="1:10" x14ac:dyDescent="0.3">
      <c r="A82" s="2">
        <v>44896</v>
      </c>
      <c r="B82">
        <v>7.2663650094339802</v>
      </c>
      <c r="C82">
        <v>3.2622297431448599</v>
      </c>
      <c r="D82">
        <v>5.4123338683982398</v>
      </c>
      <c r="E82">
        <v>4.8274395787978799</v>
      </c>
      <c r="F82">
        <v>4.70204025408162</v>
      </c>
      <c r="G82">
        <v>4.4262916202894704</v>
      </c>
      <c r="H82">
        <v>4.3304271415235203</v>
      </c>
      <c r="I82">
        <v>9.0791904343035892</v>
      </c>
      <c r="J82">
        <v>8.0102840248774907</v>
      </c>
    </row>
    <row r="83" spans="1:10" x14ac:dyDescent="0.3">
      <c r="A83" s="2">
        <v>44927</v>
      </c>
      <c r="B83">
        <v>7.2654425569705001</v>
      </c>
      <c r="C83">
        <v>3.2469275984872801</v>
      </c>
      <c r="D83">
        <v>5.3295452197168496</v>
      </c>
      <c r="E83">
        <v>4.81816552027915</v>
      </c>
      <c r="F83">
        <v>5.04031563351875</v>
      </c>
      <c r="G83">
        <v>4.7639326564486204</v>
      </c>
      <c r="H83">
        <v>5.0145791930752202</v>
      </c>
      <c r="I83">
        <v>9.1854480871419195</v>
      </c>
      <c r="J83">
        <v>8.0851964022504603</v>
      </c>
    </row>
    <row r="84" spans="1:10" x14ac:dyDescent="0.3">
      <c r="A84" s="2">
        <v>44958</v>
      </c>
      <c r="B84">
        <v>7.1891131888111799</v>
      </c>
      <c r="C84">
        <v>3.2604630409545998</v>
      </c>
      <c r="D84">
        <v>5.7365483055346402</v>
      </c>
      <c r="E84">
        <v>5.2748075928110403</v>
      </c>
      <c r="F84">
        <v>4.70120667149894</v>
      </c>
      <c r="G84">
        <v>4.6940263727595699</v>
      </c>
      <c r="H84">
        <v>4.6958439429618997</v>
      </c>
      <c r="I84">
        <v>9.3049148529615593</v>
      </c>
      <c r="J84">
        <v>7.9049016621412198</v>
      </c>
    </row>
    <row r="85" spans="1:10" x14ac:dyDescent="0.3">
      <c r="A85" s="2">
        <v>44986</v>
      </c>
      <c r="B85">
        <v>7.33494620369685</v>
      </c>
      <c r="C85">
        <v>3.2554689029478499</v>
      </c>
      <c r="D85">
        <v>5.4566230343209998</v>
      </c>
      <c r="E85">
        <v>5.5477430260980602</v>
      </c>
      <c r="F85">
        <v>5.40166673156837</v>
      </c>
      <c r="G85">
        <v>4.7819187800242098</v>
      </c>
      <c r="H85">
        <v>4.7400532015145096</v>
      </c>
      <c r="I85">
        <v>9.29107345779979</v>
      </c>
      <c r="J85">
        <v>8.0784146398586003</v>
      </c>
    </row>
    <row r="86" spans="1:10" x14ac:dyDescent="0.3">
      <c r="A86" s="2">
        <v>45017</v>
      </c>
      <c r="B86">
        <v>7.1477980556945298</v>
      </c>
      <c r="C86">
        <v>3.2621216944909102</v>
      </c>
      <c r="D86">
        <v>5.18579445768518</v>
      </c>
      <c r="E86">
        <v>5.4949269039670696</v>
      </c>
      <c r="F86">
        <v>5.2190195179116401</v>
      </c>
      <c r="G86">
        <v>5.10751405380371</v>
      </c>
      <c r="H86">
        <v>4.56725634552543</v>
      </c>
      <c r="I86">
        <v>9.5083082159422005</v>
      </c>
      <c r="J86">
        <v>8.2704147384201203</v>
      </c>
    </row>
    <row r="87" spans="1:10" x14ac:dyDescent="0.3">
      <c r="A87" s="2">
        <v>45047</v>
      </c>
      <c r="B87">
        <v>7.1642484575905003</v>
      </c>
      <c r="C87">
        <v>3.2925016109532299</v>
      </c>
      <c r="D87">
        <v>5.49851836190809</v>
      </c>
      <c r="E87">
        <v>5.27606632920922</v>
      </c>
      <c r="F87">
        <v>5.2149288351184904</v>
      </c>
      <c r="G87">
        <v>5.2501449687120996</v>
      </c>
      <c r="H87">
        <v>5.1999390426543703</v>
      </c>
      <c r="I87">
        <v>9.4997902337832301</v>
      </c>
      <c r="J87">
        <v>8.4958369178729605</v>
      </c>
    </row>
    <row r="88" spans="1:10" x14ac:dyDescent="0.3">
      <c r="A88" s="2">
        <v>45078</v>
      </c>
      <c r="B88">
        <v>7.4711385432424304</v>
      </c>
      <c r="C88">
        <v>3.2585513452033701</v>
      </c>
      <c r="D88">
        <v>5.4086725990065796</v>
      </c>
      <c r="E88">
        <v>5.25040177592955</v>
      </c>
      <c r="F88">
        <v>5.2857742448465697</v>
      </c>
      <c r="G88">
        <v>5.8482184691690797</v>
      </c>
      <c r="H88">
        <v>5.4331475301175702</v>
      </c>
      <c r="I88">
        <v>9.4958256406879205</v>
      </c>
      <c r="J88">
        <v>8.4876704544682795</v>
      </c>
    </row>
    <row r="89" spans="1:10" x14ac:dyDescent="0.3">
      <c r="A89" s="2">
        <v>45108</v>
      </c>
      <c r="B89">
        <v>7.5436291979532601</v>
      </c>
      <c r="C89">
        <v>3.3131363059080501</v>
      </c>
      <c r="D89">
        <v>1.52616602201997</v>
      </c>
      <c r="E89">
        <v>4.1688748786549397</v>
      </c>
      <c r="F89">
        <v>4.7975912707063602</v>
      </c>
      <c r="G89">
        <v>4.6585252087337103</v>
      </c>
      <c r="H89">
        <v>2.1972671787979499</v>
      </c>
      <c r="I89">
        <v>9.5163108033508106</v>
      </c>
      <c r="J89">
        <v>8.1346116965187107</v>
      </c>
    </row>
    <row r="90" spans="1:10" x14ac:dyDescent="0.3">
      <c r="A90" s="2">
        <v>45139</v>
      </c>
      <c r="B90">
        <v>7.5319599901359702</v>
      </c>
      <c r="C90">
        <v>3.3016302510213098</v>
      </c>
      <c r="D90">
        <v>4.2193245087972597</v>
      </c>
      <c r="E90">
        <v>5.01803689185218</v>
      </c>
      <c r="F90">
        <v>5.00375524026959</v>
      </c>
      <c r="G90">
        <v>4.4600318005621</v>
      </c>
      <c r="H90">
        <v>5.0034590226889701</v>
      </c>
      <c r="I90">
        <v>9.5298525555063307</v>
      </c>
      <c r="J90">
        <v>7.8731170176309204</v>
      </c>
    </row>
    <row r="91" spans="1:10" x14ac:dyDescent="0.3">
      <c r="A91" s="2">
        <v>45170</v>
      </c>
      <c r="B91">
        <v>7.4916762453482901</v>
      </c>
      <c r="C91">
        <v>3.3034815785349099</v>
      </c>
      <c r="D91">
        <v>4.6669592307923597</v>
      </c>
      <c r="E91">
        <v>4.9800051348694803</v>
      </c>
      <c r="F91">
        <v>3.1074027827126298</v>
      </c>
      <c r="G91">
        <v>1.5087425499042699</v>
      </c>
      <c r="H91">
        <v>2.8084506950471102</v>
      </c>
      <c r="I91">
        <v>9.3257402597755696</v>
      </c>
      <c r="J91">
        <v>8.1616313285101807</v>
      </c>
    </row>
    <row r="92" spans="1:10" x14ac:dyDescent="0.3">
      <c r="A92" s="2">
        <v>45200</v>
      </c>
      <c r="B92">
        <v>6.4716347998052601</v>
      </c>
      <c r="C92">
        <v>3.3231728271734</v>
      </c>
      <c r="D92">
        <v>4.51538313287175</v>
      </c>
      <c r="E92">
        <v>4.4137812317748004</v>
      </c>
      <c r="F92">
        <v>2.38073214285625</v>
      </c>
      <c r="G92">
        <v>4.1964421914723697</v>
      </c>
      <c r="H92">
        <v>3.3594096707749799</v>
      </c>
      <c r="I92">
        <v>9.2394075487239</v>
      </c>
      <c r="J92">
        <v>8.6634599837873107</v>
      </c>
    </row>
    <row r="93" spans="1:10" x14ac:dyDescent="0.3">
      <c r="A93" s="2">
        <v>45231</v>
      </c>
      <c r="B93">
        <v>7.16158302599918</v>
      </c>
      <c r="C93">
        <v>3.3206482388539098</v>
      </c>
      <c r="D93">
        <v>4.5002128654602496</v>
      </c>
      <c r="E93">
        <v>4.8975858311323002</v>
      </c>
      <c r="F93">
        <v>4.6265139781574502</v>
      </c>
      <c r="G93">
        <v>4.4419127827053204</v>
      </c>
      <c r="H93">
        <v>4.5938450796236596</v>
      </c>
      <c r="I93">
        <v>9.0481378425636105</v>
      </c>
      <c r="J93">
        <v>8.5288585901213896</v>
      </c>
    </row>
    <row r="94" spans="1:10" x14ac:dyDescent="0.3">
      <c r="A94" s="2">
        <v>45261</v>
      </c>
      <c r="B94">
        <v>7.3651028547637001</v>
      </c>
      <c r="C94">
        <v>3.3133051288686701</v>
      </c>
      <c r="D94">
        <v>5.0514056320130898</v>
      </c>
      <c r="E94">
        <v>4.8497116071472197</v>
      </c>
      <c r="F94">
        <v>5.05320557570096</v>
      </c>
      <c r="G94">
        <v>4.6710090024623803</v>
      </c>
      <c r="H94">
        <v>4.4188274695812702</v>
      </c>
      <c r="I94">
        <v>9.2910360452330902</v>
      </c>
      <c r="J94">
        <v>8.5324878934234203</v>
      </c>
    </row>
    <row r="95" spans="1:10" x14ac:dyDescent="0.3">
      <c r="A95" s="2">
        <v>45292</v>
      </c>
      <c r="B95">
        <v>7.4065835655177699</v>
      </c>
      <c r="C95">
        <v>3.3035726193314501</v>
      </c>
      <c r="D95">
        <v>5.1698441475335004</v>
      </c>
      <c r="E95">
        <v>4.7864205953208199</v>
      </c>
      <c r="F95">
        <v>5.1117605753759197</v>
      </c>
      <c r="G95">
        <v>4.4777875333864303</v>
      </c>
      <c r="H95">
        <v>4.09659892905976</v>
      </c>
      <c r="I95">
        <v>9.0426420887094601</v>
      </c>
      <c r="J95">
        <v>8.74810593266265</v>
      </c>
    </row>
    <row r="96" spans="1:10" x14ac:dyDescent="0.3">
      <c r="A96" s="2">
        <v>45323</v>
      </c>
      <c r="B96">
        <v>7.54010365769091</v>
      </c>
      <c r="C96">
        <v>3.3172684582249001</v>
      </c>
      <c r="D96">
        <v>5.1267873430492603</v>
      </c>
      <c r="E96">
        <v>4.74077618360164</v>
      </c>
      <c r="F96">
        <v>5.23803320137627</v>
      </c>
      <c r="G96">
        <v>4.7259760763074299</v>
      </c>
      <c r="H96">
        <v>4.2411056173689401</v>
      </c>
      <c r="I96">
        <v>9.1332684542869593</v>
      </c>
      <c r="J96">
        <v>9.3297805818793194</v>
      </c>
    </row>
    <row r="97" spans="1:10" x14ac:dyDescent="0.3">
      <c r="A97" s="2">
        <v>45352</v>
      </c>
      <c r="B97">
        <v>7.5577203364711503</v>
      </c>
      <c r="C97">
        <v>3.31451775978101</v>
      </c>
      <c r="D97">
        <v>5.2275078102822103</v>
      </c>
      <c r="E97">
        <v>4.5845012084769197</v>
      </c>
      <c r="F97">
        <v>5.1174496710197497</v>
      </c>
      <c r="G97">
        <v>4.6809007651265997</v>
      </c>
      <c r="H97">
        <v>4.5189679937562302</v>
      </c>
      <c r="I97">
        <v>9.3324656852809795</v>
      </c>
      <c r="J97">
        <v>9.0173422899445992</v>
      </c>
    </row>
    <row r="98" spans="1:10" x14ac:dyDescent="0.3">
      <c r="A98" s="2">
        <v>45383</v>
      </c>
      <c r="B98">
        <v>7.6138857048270596</v>
      </c>
      <c r="C98">
        <v>3.3021952752320698</v>
      </c>
      <c r="D98">
        <v>5.30133408941309</v>
      </c>
      <c r="E98">
        <v>4.7650283122348398</v>
      </c>
      <c r="F98">
        <v>5.2448595413771004</v>
      </c>
      <c r="G98">
        <v>4.8162989591672796</v>
      </c>
      <c r="H98">
        <v>4.5276027743950902</v>
      </c>
      <c r="I98">
        <v>9.1077741111110502</v>
      </c>
      <c r="J98">
        <v>8.6503021724374705</v>
      </c>
    </row>
    <row r="99" spans="1:10" x14ac:dyDescent="0.3">
      <c r="A99" s="2">
        <v>45413</v>
      </c>
      <c r="B99">
        <v>7.4924285729762001</v>
      </c>
      <c r="C99">
        <v>3.2723497603050502</v>
      </c>
      <c r="D99">
        <v>5.1626111697870103</v>
      </c>
      <c r="E99">
        <v>5.0795779345588601</v>
      </c>
      <c r="F99">
        <v>5.0440046422331202</v>
      </c>
      <c r="G99">
        <v>4.5894207442544603</v>
      </c>
      <c r="H99">
        <v>4.2556766291042196</v>
      </c>
      <c r="I99">
        <v>9.1345254295067697</v>
      </c>
      <c r="J99">
        <v>8.4945839372091498</v>
      </c>
    </row>
    <row r="100" spans="1:10" x14ac:dyDescent="0.3">
      <c r="A100" s="2">
        <v>45444</v>
      </c>
      <c r="B100">
        <v>7.2242848749639998</v>
      </c>
      <c r="C100">
        <v>3.34832919973053</v>
      </c>
      <c r="D100">
        <v>5.3029430761188499</v>
      </c>
      <c r="E100">
        <v>5.0406009249056796</v>
      </c>
      <c r="F100">
        <v>4.8490860637731403</v>
      </c>
      <c r="G100">
        <v>4.1534028975488297</v>
      </c>
      <c r="H100">
        <v>4.8615513833358399</v>
      </c>
      <c r="I100">
        <v>9.0464301141306205</v>
      </c>
      <c r="J100">
        <v>8.4215041442655796</v>
      </c>
    </row>
    <row r="101" spans="1:10" x14ac:dyDescent="0.3">
      <c r="A101" s="2">
        <v>45474</v>
      </c>
      <c r="B101">
        <v>7.1671796987795098</v>
      </c>
      <c r="C101">
        <v>3.2929803685844998</v>
      </c>
      <c r="D101">
        <v>4.8422772405993797</v>
      </c>
      <c r="E101">
        <v>4.9242456530001402</v>
      </c>
      <c r="F101">
        <v>4.2169799115524897</v>
      </c>
      <c r="G101">
        <v>4.3446459713233399</v>
      </c>
      <c r="H101">
        <v>4.4839333277910303</v>
      </c>
      <c r="I101">
        <v>9.0348131107219292</v>
      </c>
      <c r="J101">
        <v>8.8084932052573599</v>
      </c>
    </row>
    <row r="102" spans="1:10" x14ac:dyDescent="0.3">
      <c r="A102" s="2">
        <v>45505</v>
      </c>
      <c r="B102">
        <v>7.1965726885644798</v>
      </c>
      <c r="C102">
        <v>3.3062809926169798</v>
      </c>
      <c r="D102">
        <v>5.2863590361382498</v>
      </c>
      <c r="E102">
        <v>4.2071522922888098</v>
      </c>
      <c r="F102">
        <v>3.9567139206887898</v>
      </c>
      <c r="G102">
        <v>3.3579130163703499</v>
      </c>
      <c r="H102">
        <v>4.41715118162326</v>
      </c>
      <c r="I102">
        <v>9.1473993662509496</v>
      </c>
      <c r="J102">
        <v>8.6612062182410394</v>
      </c>
    </row>
    <row r="103" spans="1:10" x14ac:dyDescent="0.3">
      <c r="A103" s="2">
        <v>45536</v>
      </c>
      <c r="B103">
        <v>6.8351819069503401</v>
      </c>
      <c r="C103">
        <v>3.3339476371902799</v>
      </c>
      <c r="D103">
        <v>5.5393010805841598</v>
      </c>
      <c r="E103">
        <v>4.3178923435865997</v>
      </c>
      <c r="F103">
        <v>4.3411252719461801</v>
      </c>
      <c r="G103">
        <v>4.4037500271463301</v>
      </c>
      <c r="H103">
        <v>4.4344384931242899</v>
      </c>
      <c r="I103">
        <v>8.97337569300106</v>
      </c>
      <c r="J103">
        <v>8.6097158233402595</v>
      </c>
    </row>
    <row r="104" spans="1:10" x14ac:dyDescent="0.3">
      <c r="A104" s="2">
        <v>45566</v>
      </c>
      <c r="B104">
        <v>6.8692784829292703</v>
      </c>
      <c r="C104">
        <v>3.31288371012886</v>
      </c>
      <c r="D104">
        <v>5.3876865533784102</v>
      </c>
      <c r="E104">
        <v>4.3971337909122603</v>
      </c>
      <c r="F104">
        <v>5.26233086986307</v>
      </c>
      <c r="G104">
        <v>4.6562365495720002</v>
      </c>
      <c r="H104">
        <v>4.1221439015508601</v>
      </c>
      <c r="I104">
        <v>8.9376099545611201</v>
      </c>
      <c r="J104">
        <v>8.3589718376390092</v>
      </c>
    </row>
    <row r="105" spans="1:10" x14ac:dyDescent="0.3">
      <c r="A105" s="2">
        <v>45597</v>
      </c>
      <c r="B105">
        <v>7.2878060826502704</v>
      </c>
      <c r="C105">
        <v>3.2874646365198998</v>
      </c>
      <c r="D105">
        <v>4.4808371674854</v>
      </c>
      <c r="E105">
        <v>5.14858148658183</v>
      </c>
      <c r="F105">
        <v>4.5017290666455203</v>
      </c>
      <c r="G105">
        <v>5.3112131165204701</v>
      </c>
      <c r="H105">
        <v>4.5716613919858302</v>
      </c>
      <c r="I105">
        <v>9.2846632068572994</v>
      </c>
      <c r="J105">
        <v>8.5406027146638195</v>
      </c>
    </row>
    <row r="106" spans="1:10" x14ac:dyDescent="0.3">
      <c r="A106" s="2">
        <v>45627</v>
      </c>
      <c r="B106">
        <v>7.4359727331705097</v>
      </c>
      <c r="C106">
        <v>3.28374693602753</v>
      </c>
      <c r="D106">
        <v>5.4358598765670498</v>
      </c>
      <c r="E106">
        <v>5.0720158869057599</v>
      </c>
      <c r="F106">
        <v>4.3285874013932801</v>
      </c>
      <c r="G106">
        <v>4.8388878520972796</v>
      </c>
      <c r="H106">
        <v>4.6391357285568997</v>
      </c>
      <c r="I106">
        <v>9.4823997283201393</v>
      </c>
      <c r="J106">
        <v>8.6532610279464706</v>
      </c>
    </row>
    <row r="107" spans="1:10" x14ac:dyDescent="0.3">
      <c r="A107" s="2">
        <v>45658</v>
      </c>
      <c r="B107">
        <v>7.4768441955417</v>
      </c>
      <c r="C107">
        <v>3.2828411723264899</v>
      </c>
      <c r="D107">
        <v>5.6250811744263496</v>
      </c>
      <c r="E107">
        <v>5.0164383820991398</v>
      </c>
      <c r="F107">
        <v>4.4687239170270896</v>
      </c>
      <c r="G107">
        <v>5.1139678412282201</v>
      </c>
      <c r="H107">
        <v>5.0285015205096402</v>
      </c>
      <c r="I107">
        <v>9.4674133639031499</v>
      </c>
      <c r="J107">
        <v>8.2396403500614905</v>
      </c>
    </row>
  </sheetData>
  <autoFilter ref="A1:J107" xr:uid="{69867046-E3AB-41BF-A0A9-8B1D88BC6E69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84A2-AAF7-4551-8BF9-272FA2727FC2}">
  <dimension ref="A1"/>
  <sheetViews>
    <sheetView workbookViewId="0">
      <selection activeCell="T22" sqref="T2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5B47-2854-4243-87BD-76A8DFEC7009}">
  <dimension ref="A1:E37"/>
  <sheetViews>
    <sheetView workbookViewId="0">
      <selection activeCell="S36" sqref="S36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13</v>
      </c>
      <c r="B1" t="s">
        <v>14</v>
      </c>
      <c r="C1" t="s">
        <v>15</v>
      </c>
    </row>
    <row r="2" spans="1:5" x14ac:dyDescent="0.3">
      <c r="A2" s="2">
        <v>44562</v>
      </c>
      <c r="B2">
        <v>7.5441902105315002</v>
      </c>
      <c r="C2">
        <v>12.976324151941416</v>
      </c>
      <c r="D2">
        <v>432061.90343175502</v>
      </c>
      <c r="E2">
        <f>LN(D2)</f>
        <v>12.976324151941416</v>
      </c>
    </row>
    <row r="3" spans="1:5" x14ac:dyDescent="0.3">
      <c r="A3" s="2">
        <v>44593</v>
      </c>
      <c r="B3">
        <v>7.6484457838565403</v>
      </c>
      <c r="C3">
        <v>12.966021083615816</v>
      </c>
      <c r="D3">
        <v>427633.19394477201</v>
      </c>
      <c r="E3">
        <f t="shared" ref="E3:E37" si="0">LN(D3)</f>
        <v>12.966021083615816</v>
      </c>
    </row>
    <row r="4" spans="1:5" x14ac:dyDescent="0.3">
      <c r="A4" s="2">
        <v>44621</v>
      </c>
      <c r="B4">
        <v>7.6801665970967701</v>
      </c>
      <c r="C4">
        <v>12.964622143963322</v>
      </c>
      <c r="D4">
        <v>427035.37916393601</v>
      </c>
      <c r="E4">
        <f t="shared" si="0"/>
        <v>12.964622143963322</v>
      </c>
    </row>
    <row r="5" spans="1:5" x14ac:dyDescent="0.3">
      <c r="A5" s="2">
        <v>44652</v>
      </c>
      <c r="B5">
        <v>7.6598025944565098</v>
      </c>
      <c r="C5">
        <v>12.972164616324303</v>
      </c>
      <c r="D5">
        <v>430268.45908925001</v>
      </c>
      <c r="E5">
        <f t="shared" si="0"/>
        <v>12.972164616324303</v>
      </c>
    </row>
    <row r="6" spans="1:5" x14ac:dyDescent="0.3">
      <c r="A6" s="2">
        <v>44682</v>
      </c>
      <c r="B6">
        <v>7.5017775133067799</v>
      </c>
      <c r="C6">
        <v>13.00261979909337</v>
      </c>
      <c r="D6">
        <v>443573.94575725601</v>
      </c>
      <c r="E6">
        <f t="shared" si="0"/>
        <v>13.00261979909337</v>
      </c>
    </row>
    <row r="7" spans="1:5" x14ac:dyDescent="0.3">
      <c r="A7" s="2">
        <v>44713</v>
      </c>
      <c r="B7">
        <v>7.4115355287981597</v>
      </c>
      <c r="C7">
        <v>13.053981403212948</v>
      </c>
      <c r="D7">
        <v>466951.83916795201</v>
      </c>
      <c r="E7">
        <f t="shared" si="0"/>
        <v>13.053981403212948</v>
      </c>
    </row>
    <row r="8" spans="1:5" x14ac:dyDescent="0.3">
      <c r="A8" s="2">
        <v>44743</v>
      </c>
      <c r="B8">
        <v>7.2172610758159701</v>
      </c>
      <c r="C8">
        <v>13.123167332788263</v>
      </c>
      <c r="D8">
        <v>500402.13932134298</v>
      </c>
      <c r="E8">
        <f t="shared" si="0"/>
        <v>13.123167332788263</v>
      </c>
    </row>
    <row r="9" spans="1:5" x14ac:dyDescent="0.3">
      <c r="A9" s="2">
        <v>44774</v>
      </c>
      <c r="B9">
        <v>7.5231446988651198</v>
      </c>
      <c r="C9">
        <v>13.167165194502184</v>
      </c>
      <c r="D9">
        <v>522910.287806248</v>
      </c>
      <c r="E9">
        <f t="shared" si="0"/>
        <v>13.167165194502184</v>
      </c>
    </row>
    <row r="10" spans="1:5" x14ac:dyDescent="0.3">
      <c r="A10" s="2">
        <v>44805</v>
      </c>
      <c r="B10">
        <v>7.5504230938552803</v>
      </c>
      <c r="C10">
        <v>13.189042639188175</v>
      </c>
      <c r="D10">
        <v>534476.28462266398</v>
      </c>
      <c r="E10">
        <f t="shared" si="0"/>
        <v>13.189042639188175</v>
      </c>
    </row>
    <row r="11" spans="1:5" x14ac:dyDescent="0.3">
      <c r="A11" s="2">
        <v>44835</v>
      </c>
      <c r="B11">
        <v>7.7755519376088804</v>
      </c>
      <c r="C11">
        <v>13.190209166815894</v>
      </c>
      <c r="D11">
        <v>535100.12977059395</v>
      </c>
      <c r="E11">
        <f t="shared" si="0"/>
        <v>13.190209166815894</v>
      </c>
    </row>
    <row r="12" spans="1:5" x14ac:dyDescent="0.3">
      <c r="A12" s="2">
        <v>44866</v>
      </c>
      <c r="B12">
        <v>7.5705727114418497</v>
      </c>
      <c r="C12">
        <v>13.176477861754996</v>
      </c>
      <c r="D12">
        <v>527802.72277080198</v>
      </c>
      <c r="E12">
        <f t="shared" si="0"/>
        <v>13.176477861754996</v>
      </c>
    </row>
    <row r="13" spans="1:5" x14ac:dyDescent="0.3">
      <c r="A13" s="2">
        <v>44896</v>
      </c>
      <c r="B13">
        <v>7.2663650094339802</v>
      </c>
      <c r="C13">
        <v>13.147220003125831</v>
      </c>
      <c r="D13">
        <v>512584.06362328498</v>
      </c>
      <c r="E13">
        <f t="shared" si="0"/>
        <v>13.147220003125831</v>
      </c>
    </row>
    <row r="14" spans="1:5" x14ac:dyDescent="0.3">
      <c r="A14" s="2">
        <v>44927</v>
      </c>
      <c r="B14">
        <v>7.2654425569705001</v>
      </c>
      <c r="C14">
        <v>13.101025643183421</v>
      </c>
      <c r="D14">
        <v>489444.15232804499</v>
      </c>
      <c r="E14">
        <f t="shared" si="0"/>
        <v>13.101025643183421</v>
      </c>
    </row>
    <row r="15" spans="1:5" x14ac:dyDescent="0.3">
      <c r="A15" s="2">
        <v>44958</v>
      </c>
      <c r="B15">
        <v>7.1891131888111799</v>
      </c>
      <c r="C15">
        <v>13.061400535099727</v>
      </c>
      <c r="D15">
        <v>470429.09962444002</v>
      </c>
      <c r="E15">
        <f t="shared" si="0"/>
        <v>13.061400535099727</v>
      </c>
    </row>
    <row r="16" spans="1:5" x14ac:dyDescent="0.3">
      <c r="A16" s="2">
        <v>44986</v>
      </c>
      <c r="B16">
        <v>7.33494620369685</v>
      </c>
      <c r="C16">
        <v>13.029236404795325</v>
      </c>
      <c r="D16">
        <v>455538.90551247</v>
      </c>
      <c r="E16">
        <f t="shared" si="0"/>
        <v>13.029236404795325</v>
      </c>
    </row>
    <row r="17" spans="1:5" x14ac:dyDescent="0.3">
      <c r="A17" s="2">
        <v>45017</v>
      </c>
      <c r="B17">
        <v>7.1477980556945298</v>
      </c>
      <c r="C17">
        <v>13.005320600171359</v>
      </c>
      <c r="D17">
        <v>444773.569992134</v>
      </c>
      <c r="E17">
        <f t="shared" si="0"/>
        <v>13.005320600171359</v>
      </c>
    </row>
    <row r="18" spans="1:5" x14ac:dyDescent="0.3">
      <c r="A18" s="2">
        <v>45047</v>
      </c>
      <c r="B18">
        <v>7.1642484575905003</v>
      </c>
      <c r="C18">
        <v>13.016248597963392</v>
      </c>
      <c r="D18">
        <v>449660.70927103999</v>
      </c>
      <c r="E18">
        <f t="shared" si="0"/>
        <v>13.016248597963392</v>
      </c>
    </row>
    <row r="19" spans="1:5" x14ac:dyDescent="0.3">
      <c r="A19" s="2">
        <v>45078</v>
      </c>
      <c r="B19">
        <v>7.4711385432424304</v>
      </c>
      <c r="C19">
        <v>13.060914102772236</v>
      </c>
      <c r="D19">
        <v>470200.32334918901</v>
      </c>
      <c r="E19">
        <f t="shared" si="0"/>
        <v>13.060914102772236</v>
      </c>
    </row>
    <row r="20" spans="1:5" x14ac:dyDescent="0.3">
      <c r="A20" s="2">
        <v>45108</v>
      </c>
      <c r="B20">
        <v>7.5436291979532601</v>
      </c>
      <c r="C20">
        <v>13.135067165945067</v>
      </c>
      <c r="D20">
        <v>506392.41222658003</v>
      </c>
      <c r="E20">
        <f t="shared" si="0"/>
        <v>13.135067165945067</v>
      </c>
    </row>
    <row r="21" spans="1:5" x14ac:dyDescent="0.3">
      <c r="A21" s="2">
        <v>45139</v>
      </c>
      <c r="B21">
        <v>7.5319599901359702</v>
      </c>
      <c r="C21">
        <v>13.191844845021294</v>
      </c>
      <c r="D21">
        <v>535976.097596006</v>
      </c>
      <c r="E21">
        <f t="shared" si="0"/>
        <v>13.191844845021294</v>
      </c>
    </row>
    <row r="22" spans="1:5" x14ac:dyDescent="0.3">
      <c r="A22" s="2">
        <v>45170</v>
      </c>
      <c r="B22">
        <v>7.4916762453482901</v>
      </c>
      <c r="C22">
        <v>13.233817770639732</v>
      </c>
      <c r="D22">
        <v>558951.37945746898</v>
      </c>
      <c r="E22">
        <f t="shared" si="0"/>
        <v>13.233817770639732</v>
      </c>
    </row>
    <row r="23" spans="1:5" x14ac:dyDescent="0.3">
      <c r="A23" s="2">
        <v>45200</v>
      </c>
      <c r="B23">
        <v>6.4716347998052601</v>
      </c>
      <c r="C23">
        <v>13.262678658504537</v>
      </c>
      <c r="D23">
        <v>575318.25781096902</v>
      </c>
      <c r="E23">
        <f t="shared" si="0"/>
        <v>13.262678658504537</v>
      </c>
    </row>
    <row r="24" spans="1:5" x14ac:dyDescent="0.3">
      <c r="A24" s="2">
        <v>45231</v>
      </c>
      <c r="B24">
        <v>7.16158302599918</v>
      </c>
      <c r="C24">
        <v>13.256010916288419</v>
      </c>
      <c r="D24">
        <v>571494.94457417505</v>
      </c>
      <c r="E24">
        <f t="shared" si="0"/>
        <v>13.256010916288419</v>
      </c>
    </row>
    <row r="25" spans="1:5" x14ac:dyDescent="0.3">
      <c r="A25" s="2">
        <v>45261</v>
      </c>
      <c r="B25">
        <v>7.3651028547637001</v>
      </c>
      <c r="C25">
        <v>13.21308384009286</v>
      </c>
      <c r="D25">
        <v>547481.43974708999</v>
      </c>
      <c r="E25">
        <f t="shared" si="0"/>
        <v>13.21308384009286</v>
      </c>
    </row>
    <row r="26" spans="1:5" x14ac:dyDescent="0.3">
      <c r="A26" s="2">
        <v>45292</v>
      </c>
      <c r="B26">
        <v>7.4065835655177699</v>
      </c>
      <c r="C26">
        <v>13.128897470307836</v>
      </c>
      <c r="D26">
        <v>503277.74332971103</v>
      </c>
      <c r="E26">
        <f t="shared" si="0"/>
        <v>13.128897470307836</v>
      </c>
    </row>
    <row r="27" spans="1:5" x14ac:dyDescent="0.3">
      <c r="A27" s="2">
        <v>45323</v>
      </c>
      <c r="B27">
        <v>7.54010365769091</v>
      </c>
      <c r="C27">
        <v>13.069896954492133</v>
      </c>
      <c r="D27">
        <v>474443.09067776898</v>
      </c>
      <c r="E27">
        <f t="shared" si="0"/>
        <v>13.069896954492133</v>
      </c>
    </row>
    <row r="28" spans="1:5" x14ac:dyDescent="0.3">
      <c r="A28" s="2">
        <v>45352</v>
      </c>
      <c r="B28">
        <v>7.5577203364711503</v>
      </c>
      <c r="C28">
        <v>13.041104474345985</v>
      </c>
      <c r="D28">
        <v>460977.48179126403</v>
      </c>
      <c r="E28">
        <f t="shared" si="0"/>
        <v>13.041104474345985</v>
      </c>
    </row>
    <row r="29" spans="1:5" x14ac:dyDescent="0.3">
      <c r="A29" s="2">
        <v>45383</v>
      </c>
      <c r="B29">
        <v>7.6138857048270596</v>
      </c>
      <c r="C29">
        <v>13.045225100570503</v>
      </c>
      <c r="D29">
        <v>462880.916670195</v>
      </c>
      <c r="E29">
        <f t="shared" si="0"/>
        <v>13.045225100570503</v>
      </c>
    </row>
    <row r="30" spans="1:5" x14ac:dyDescent="0.3">
      <c r="A30" s="2">
        <v>45413</v>
      </c>
      <c r="B30">
        <v>7.4924285729762001</v>
      </c>
      <c r="C30">
        <v>13.083236317575741</v>
      </c>
      <c r="D30">
        <v>480814.25851456902</v>
      </c>
      <c r="E30">
        <f t="shared" si="0"/>
        <v>13.083236317575741</v>
      </c>
    </row>
    <row r="31" spans="1:5" x14ac:dyDescent="0.3">
      <c r="A31" s="2">
        <v>45444</v>
      </c>
      <c r="B31">
        <v>7.2242848749639998</v>
      </c>
      <c r="C31">
        <v>13.151490061683507</v>
      </c>
      <c r="D31">
        <v>514777.507324384</v>
      </c>
      <c r="E31">
        <f t="shared" si="0"/>
        <v>13.151490061683507</v>
      </c>
    </row>
    <row r="32" spans="1:5" x14ac:dyDescent="0.3">
      <c r="A32" s="2">
        <v>45474</v>
      </c>
      <c r="B32">
        <v>7.1671796987795098</v>
      </c>
      <c r="C32">
        <v>13.244175021708093</v>
      </c>
      <c r="D32">
        <v>564770.663099639</v>
      </c>
      <c r="E32">
        <f t="shared" si="0"/>
        <v>13.244175021708093</v>
      </c>
    </row>
    <row r="33" spans="1:5" x14ac:dyDescent="0.3">
      <c r="A33" s="2">
        <v>45505</v>
      </c>
      <c r="B33">
        <v>7.1965726885644798</v>
      </c>
      <c r="C33">
        <v>13.302917356544219</v>
      </c>
      <c r="D33">
        <v>598940.39015478396</v>
      </c>
      <c r="E33">
        <f t="shared" si="0"/>
        <v>13.302917356544219</v>
      </c>
    </row>
    <row r="34" spans="1:5" x14ac:dyDescent="0.3">
      <c r="A34" s="2">
        <v>45536</v>
      </c>
      <c r="B34">
        <v>6.8351819069503401</v>
      </c>
      <c r="C34">
        <v>13.333088844063653</v>
      </c>
      <c r="D34">
        <v>617286.68848981895</v>
      </c>
      <c r="E34">
        <f t="shared" si="0"/>
        <v>13.333088844063653</v>
      </c>
    </row>
    <row r="35" spans="1:5" x14ac:dyDescent="0.3">
      <c r="A35" s="2">
        <v>45566</v>
      </c>
      <c r="B35">
        <v>6.8692784829292703</v>
      </c>
      <c r="C35">
        <v>13.337167545489459</v>
      </c>
      <c r="D35">
        <v>619809.558104745</v>
      </c>
      <c r="E35">
        <f t="shared" si="0"/>
        <v>13.337167545489459</v>
      </c>
    </row>
    <row r="36" spans="1:5" x14ac:dyDescent="0.3">
      <c r="A36" s="2">
        <v>45597</v>
      </c>
      <c r="B36">
        <v>7.2878060826502704</v>
      </c>
      <c r="C36">
        <v>13.339877466880353</v>
      </c>
      <c r="D36">
        <v>621491.471181361</v>
      </c>
      <c r="E36">
        <f t="shared" si="0"/>
        <v>13.339877466880353</v>
      </c>
    </row>
    <row r="37" spans="1:5" x14ac:dyDescent="0.3">
      <c r="A37" s="2">
        <v>45627</v>
      </c>
      <c r="B37">
        <v>7.4359727331705097</v>
      </c>
      <c r="C37">
        <v>13.341229678664014</v>
      </c>
      <c r="D37">
        <v>622332.42771966895</v>
      </c>
      <c r="E37">
        <f t="shared" si="0"/>
        <v>13.341229678664014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Original</vt:lpstr>
      <vt:lpstr>Ajustada</vt:lpstr>
      <vt:lpstr>Graficos</vt:lpstr>
      <vt:lpstr>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CLAUDIO CAMARA</cp:lastModifiedBy>
  <dcterms:created xsi:type="dcterms:W3CDTF">2025-06-09T00:52:28Z</dcterms:created>
  <dcterms:modified xsi:type="dcterms:W3CDTF">2026-02-28T21:44:03Z</dcterms:modified>
</cp:coreProperties>
</file>