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c4d43f62665f155/IDP/Dissertação Mestrado/Base de Dados/Dissertação_06_06_25_Atual/2ª_Passagem_09_06_25/X13/BM/"/>
    </mc:Choice>
  </mc:AlternateContent>
  <xr:revisionPtr revIDLastSave="75" documentId="11_AA3BDDDC8F79A8536E3CA493EA7BD2728AC947E5" xr6:coauthVersionLast="47" xr6:coauthVersionMax="47" xr10:uidLastSave="{5C222661-B076-4A52-B97F-B2A24D6597E3}"/>
  <bookViews>
    <workbookView xWindow="-108" yWindow="-108" windowWidth="23256" windowHeight="12456" activeTab="1" xr2:uid="{00000000-000D-0000-FFFF-FFFF00000000}"/>
  </bookViews>
  <sheets>
    <sheet name="Original" sheetId="1" r:id="rId1"/>
    <sheet name="Ajustada" sheetId="2" r:id="rId2"/>
    <sheet name="Graficos" sheetId="3" r:id="rId3"/>
    <sheet name="Planilha1" sheetId="4" r:id="rId4"/>
  </sheets>
  <definedNames>
    <definedName name="_xlnm._FilterDatabase" localSheetId="1" hidden="1">Ajustada!$A$1:$J$1</definedName>
    <definedName name="_xlnm._FilterDatabase" localSheetId="0" hidden="1">Original!$A$1:$J$1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4" l="1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</calcChain>
</file>

<file path=xl/sharedStrings.xml><?xml version="1.0" encoding="utf-8"?>
<sst xmlns="http://schemas.openxmlformats.org/spreadsheetml/2006/main" count="23" uniqueCount="22">
  <si>
    <t>Data</t>
  </si>
  <si>
    <t>LN_Energia_BM</t>
  </si>
  <si>
    <t>LN_Temperatura</t>
  </si>
  <si>
    <t>LN_153000BM</t>
  </si>
  <si>
    <t>LN_252001BM</t>
  </si>
  <si>
    <t>LN_254010BM</t>
  </si>
  <si>
    <t>LN_254011BM</t>
  </si>
  <si>
    <t>LN_352005BM</t>
  </si>
  <si>
    <t>LN_Vazao</t>
  </si>
  <si>
    <t>LN_Queimadas</t>
  </si>
  <si>
    <t>LN_Energia_BM_X13</t>
  </si>
  <si>
    <t>Período</t>
  </si>
  <si>
    <t>Energia</t>
  </si>
  <si>
    <t>Receita</t>
  </si>
  <si>
    <t>LN_Temperatura_BM_X13</t>
  </si>
  <si>
    <t>LN_153000_BM_X13</t>
  </si>
  <si>
    <t>LN_252001_BM_X13</t>
  </si>
  <si>
    <t>LN_254010_BM_X13</t>
  </si>
  <si>
    <t>LN_254011_BM_X13</t>
  </si>
  <si>
    <t>LN_352005_BM_X13</t>
  </si>
  <si>
    <t>LN_Vazao_BM_X13</t>
  </si>
  <si>
    <t>LN_Queimadas_BM_X13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</si>
</sst>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Ajustada!$G$1</c:f>
              <c:strCache>
                <c:ptCount val="1"/>
                <c:pt idx="0">
                  <c:v>LN_254011_BM_X13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Ajustada!$G$2:$G$107</c:f>
              <c:numCache>
                <c:formatCode>General</c:formatCode>
                <c:ptCount val="106"/>
                <c:pt idx="0">
                  <c:v>4.8430262949819003</c:v>
                </c:pt>
                <c:pt idx="1">
                  <c:v>4.8639959756001696</c:v>
                </c:pt>
                <c:pt idx="2">
                  <c:v>4.6493375081806603</c:v>
                </c:pt>
                <c:pt idx="3">
                  <c:v>4.56243476917584</c:v>
                </c:pt>
                <c:pt idx="4">
                  <c:v>4.0835271328804899</c:v>
                </c:pt>
                <c:pt idx="5">
                  <c:v>4.5664711084046496</c:v>
                </c:pt>
                <c:pt idx="6">
                  <c:v>1.33615280517778</c:v>
                </c:pt>
                <c:pt idx="7">
                  <c:v>3.8654731155430002</c:v>
                </c:pt>
                <c:pt idx="8">
                  <c:v>4.3060837120405502</c:v>
                </c:pt>
                <c:pt idx="9">
                  <c:v>4.3980503297368401</c:v>
                </c:pt>
                <c:pt idx="10">
                  <c:v>4.5331792345120396</c:v>
                </c:pt>
                <c:pt idx="11">
                  <c:v>4.5268692109769697</c:v>
                </c:pt>
                <c:pt idx="12">
                  <c:v>4.2848349985814496</c:v>
                </c:pt>
                <c:pt idx="13">
                  <c:v>4.1259267408198896</c:v>
                </c:pt>
                <c:pt idx="14">
                  <c:v>4.4218174618095496</c:v>
                </c:pt>
                <c:pt idx="15">
                  <c:v>4.2944609123795798</c:v>
                </c:pt>
                <c:pt idx="16">
                  <c:v>4.26218392104479</c:v>
                </c:pt>
                <c:pt idx="17">
                  <c:v>5.3301082161678801</c:v>
                </c:pt>
                <c:pt idx="18">
                  <c:v>3.97571286188444</c:v>
                </c:pt>
                <c:pt idx="19">
                  <c:v>0.183741849598173</c:v>
                </c:pt>
                <c:pt idx="20">
                  <c:v>4.64010547161622</c:v>
                </c:pt>
                <c:pt idx="21">
                  <c:v>4.6724117599710597</c:v>
                </c:pt>
                <c:pt idx="22">
                  <c:v>4.8427775645307998</c:v>
                </c:pt>
                <c:pt idx="23">
                  <c:v>4.5237300688885203</c:v>
                </c:pt>
                <c:pt idx="24">
                  <c:v>4.4836579821406701</c:v>
                </c:pt>
                <c:pt idx="25">
                  <c:v>4.2000892158588599</c:v>
                </c:pt>
                <c:pt idx="26">
                  <c:v>4.6544084196436399</c:v>
                </c:pt>
                <c:pt idx="27">
                  <c:v>4.8338308440806497</c:v>
                </c:pt>
                <c:pt idx="28">
                  <c:v>4.86746527320736</c:v>
                </c:pt>
                <c:pt idx="29">
                  <c:v>4.9393906302699202</c:v>
                </c:pt>
                <c:pt idx="30">
                  <c:v>1.0975007683286799</c:v>
                </c:pt>
                <c:pt idx="31">
                  <c:v>5.2231047715051302</c:v>
                </c:pt>
                <c:pt idx="32">
                  <c:v>5.5755398311924003</c:v>
                </c:pt>
                <c:pt idx="33">
                  <c:v>5.1686001502097403</c:v>
                </c:pt>
                <c:pt idx="34">
                  <c:v>4.4265201763419597</c:v>
                </c:pt>
                <c:pt idx="35">
                  <c:v>4.8085443882808301</c:v>
                </c:pt>
                <c:pt idx="36">
                  <c:v>4.6492007683446097</c:v>
                </c:pt>
                <c:pt idx="37">
                  <c:v>5.1288233840317297</c:v>
                </c:pt>
                <c:pt idx="38">
                  <c:v>4.6368816335164196</c:v>
                </c:pt>
                <c:pt idx="39">
                  <c:v>4.3223474612980199</c:v>
                </c:pt>
                <c:pt idx="40">
                  <c:v>4.3220855609624298</c:v>
                </c:pt>
                <c:pt idx="41">
                  <c:v>3.5955785209270501</c:v>
                </c:pt>
                <c:pt idx="42">
                  <c:v>5.1213462302498201</c:v>
                </c:pt>
                <c:pt idx="43">
                  <c:v>4.8043054127103497</c:v>
                </c:pt>
                <c:pt idx="44">
                  <c:v>4.2006641334194397</c:v>
                </c:pt>
                <c:pt idx="45">
                  <c:v>4.3884244144345104</c:v>
                </c:pt>
                <c:pt idx="46">
                  <c:v>4.8561964933008603</c:v>
                </c:pt>
                <c:pt idx="47">
                  <c:v>4.4218866159216299</c:v>
                </c:pt>
                <c:pt idx="48">
                  <c:v>4.9555926839319797</c:v>
                </c:pt>
                <c:pt idx="49">
                  <c:v>4.8754210524922303</c:v>
                </c:pt>
                <c:pt idx="50">
                  <c:v>4.4727276285114801</c:v>
                </c:pt>
                <c:pt idx="51">
                  <c:v>4.6790078755394102</c:v>
                </c:pt>
                <c:pt idx="52">
                  <c:v>5.3179149839395699</c:v>
                </c:pt>
                <c:pt idx="53">
                  <c:v>4.4725854296611196</c:v>
                </c:pt>
                <c:pt idx="54">
                  <c:v>0.76761744338697002</c:v>
                </c:pt>
                <c:pt idx="55">
                  <c:v>5.1035274133172299</c:v>
                </c:pt>
                <c:pt idx="56">
                  <c:v>4.3624518100808203</c:v>
                </c:pt>
                <c:pt idx="57">
                  <c:v>4.5219495921711399</c:v>
                </c:pt>
                <c:pt idx="58">
                  <c:v>5.0298002329760498</c:v>
                </c:pt>
                <c:pt idx="59">
                  <c:v>5.1012989912750903</c:v>
                </c:pt>
                <c:pt idx="60">
                  <c:v>4.4018886665491301</c:v>
                </c:pt>
                <c:pt idx="61">
                  <c:v>4.7400638752549398</c:v>
                </c:pt>
                <c:pt idx="62">
                  <c:v>5.0366196876843397</c:v>
                </c:pt>
                <c:pt idx="63">
                  <c:v>5.0738943087342001</c:v>
                </c:pt>
                <c:pt idx="64">
                  <c:v>5.33355446467821</c:v>
                </c:pt>
                <c:pt idx="65">
                  <c:v>5.6380683020190201</c:v>
                </c:pt>
                <c:pt idx="66">
                  <c:v>5.1883494247170399</c:v>
                </c:pt>
                <c:pt idx="67">
                  <c:v>5.0407332767485098</c:v>
                </c:pt>
                <c:pt idx="68">
                  <c:v>5.3766855134631797</c:v>
                </c:pt>
                <c:pt idx="69">
                  <c:v>4.9920477885206198</c:v>
                </c:pt>
                <c:pt idx="70">
                  <c:v>5.0378798484340104</c:v>
                </c:pt>
                <c:pt idx="71">
                  <c:v>5.1470559799631399</c:v>
                </c:pt>
                <c:pt idx="72">
                  <c:v>4.96349919675969</c:v>
                </c:pt>
                <c:pt idx="73">
                  <c:v>4.8296149245862896</c:v>
                </c:pt>
                <c:pt idx="74">
                  <c:v>4.9876701024176899</c:v>
                </c:pt>
                <c:pt idx="75">
                  <c:v>5.1472959500478996</c:v>
                </c:pt>
                <c:pt idx="76">
                  <c:v>5.6524651010819396</c:v>
                </c:pt>
                <c:pt idx="77">
                  <c:v>4.0107131254935799</c:v>
                </c:pt>
                <c:pt idx="78">
                  <c:v>5.3234272685543198</c:v>
                </c:pt>
                <c:pt idx="79">
                  <c:v>4.9322083584348704</c:v>
                </c:pt>
                <c:pt idx="80">
                  <c:v>5.2844131879363001</c:v>
                </c:pt>
                <c:pt idx="81">
                  <c:v>5.2070156371481202</c:v>
                </c:pt>
                <c:pt idx="82">
                  <c:v>4.9885654737616898</c:v>
                </c:pt>
                <c:pt idx="83">
                  <c:v>4.8624655012349596</c:v>
                </c:pt>
                <c:pt idx="84">
                  <c:v>4.6879137957934498</c:v>
                </c:pt>
                <c:pt idx="85">
                  <c:v>5.3129757820394996</c:v>
                </c:pt>
                <c:pt idx="86">
                  <c:v>4.62636857539845</c:v>
                </c:pt>
                <c:pt idx="87">
                  <c:v>4.72528320873678</c:v>
                </c:pt>
                <c:pt idx="88">
                  <c:v>4.1128365039767196</c:v>
                </c:pt>
                <c:pt idx="89">
                  <c:v>5.3848846091008298</c:v>
                </c:pt>
                <c:pt idx="90">
                  <c:v>4.9091884613954404</c:v>
                </c:pt>
                <c:pt idx="91">
                  <c:v>4.4478340085461703</c:v>
                </c:pt>
                <c:pt idx="92">
                  <c:v>4.1683195192733598</c:v>
                </c:pt>
                <c:pt idx="93">
                  <c:v>4.7578215618371598</c:v>
                </c:pt>
                <c:pt idx="94">
                  <c:v>4.29963196479929</c:v>
                </c:pt>
                <c:pt idx="95">
                  <c:v>4.6328456857084603</c:v>
                </c:pt>
                <c:pt idx="96">
                  <c:v>5.2498320667309004</c:v>
                </c:pt>
                <c:pt idx="97">
                  <c:v>4.4545503859938202</c:v>
                </c:pt>
                <c:pt idx="98">
                  <c:v>5.0565775002976503</c:v>
                </c:pt>
                <c:pt idx="99">
                  <c:v>4.9137326661687402</c:v>
                </c:pt>
                <c:pt idx="100">
                  <c:v>4.6090668310096703</c:v>
                </c:pt>
                <c:pt idx="101">
                  <c:v>1.8907442207168601</c:v>
                </c:pt>
                <c:pt idx="102">
                  <c:v>4.0621303249886003</c:v>
                </c:pt>
                <c:pt idx="103">
                  <c:v>1.3191630794187199</c:v>
                </c:pt>
                <c:pt idx="104">
                  <c:v>4.67140667942697</c:v>
                </c:pt>
                <c:pt idx="105">
                  <c:v>4.4828218906340602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7-4BCD-A8BC-370E29888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828592"/>
        <c:axId val="358829072"/>
      </c:lineChart>
      <c:catAx>
        <c:axId val="35882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8829072"/>
        <c:crosses val="autoZero"/>
        <c:auto val="1"/>
        <c:lblAlgn val="ctr"/>
        <c:lblOffset val="100"/>
        <c:noMultiLvlLbl val="0"/>
      </c:catAx>
      <c:valAx>
        <c:axId val="35882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882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Ajustada!$E$1</c:f>
              <c:strCache>
                <c:ptCount val="1"/>
                <c:pt idx="0">
                  <c:v>LN_252001_BM_X13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Ajustada!$E$2:$E$107</c:f>
              <c:numCache>
                <c:formatCode>General</c:formatCode>
                <c:ptCount val="106"/>
                <c:pt idx="0">
                  <c:v>4.8245531426055903</c:v>
                </c:pt>
                <c:pt idx="1">
                  <c:v>4.7266270971686799</c:v>
                </c:pt>
                <c:pt idx="2">
                  <c:v>4.4744602133584204</c:v>
                </c:pt>
                <c:pt idx="3">
                  <c:v>4.6346249394635999</c:v>
                </c:pt>
                <c:pt idx="4">
                  <c:v>4.2257511591669603</c:v>
                </c:pt>
                <c:pt idx="5">
                  <c:v>4.2415339364241804</c:v>
                </c:pt>
                <c:pt idx="6">
                  <c:v>4.9872272245319698</c:v>
                </c:pt>
                <c:pt idx="7">
                  <c:v>2.9670584196145802</c:v>
                </c:pt>
                <c:pt idx="8">
                  <c:v>5.0669307686659302</c:v>
                </c:pt>
                <c:pt idx="9">
                  <c:v>5.47970390828094</c:v>
                </c:pt>
                <c:pt idx="10">
                  <c:v>4.4651458857471402</c:v>
                </c:pt>
                <c:pt idx="11">
                  <c:v>5.0273537793392702</c:v>
                </c:pt>
                <c:pt idx="12">
                  <c:v>4.6777643160068303</c:v>
                </c:pt>
                <c:pt idx="13">
                  <c:v>4.6464210826057002</c:v>
                </c:pt>
                <c:pt idx="14">
                  <c:v>5.2422060997723099</c:v>
                </c:pt>
                <c:pt idx="15">
                  <c:v>4.4322648891697396</c:v>
                </c:pt>
                <c:pt idx="16">
                  <c:v>2.47882042283707</c:v>
                </c:pt>
                <c:pt idx="17">
                  <c:v>3.94122825824501</c:v>
                </c:pt>
                <c:pt idx="18">
                  <c:v>4.0187494886496298</c:v>
                </c:pt>
                <c:pt idx="19">
                  <c:v>1.1753234923600799</c:v>
                </c:pt>
                <c:pt idx="20">
                  <c:v>4.6911895092349001</c:v>
                </c:pt>
                <c:pt idx="21">
                  <c:v>4.40783353976689</c:v>
                </c:pt>
                <c:pt idx="22">
                  <c:v>5.1691520673521598</c:v>
                </c:pt>
                <c:pt idx="23">
                  <c:v>4.2491233636563503</c:v>
                </c:pt>
                <c:pt idx="24">
                  <c:v>4.7613555331045303</c:v>
                </c:pt>
                <c:pt idx="25">
                  <c:v>4.0766009918849004</c:v>
                </c:pt>
                <c:pt idx="26">
                  <c:v>4.43005251854136</c:v>
                </c:pt>
                <c:pt idx="27">
                  <c:v>4.8548576213941397</c:v>
                </c:pt>
                <c:pt idx="28">
                  <c:v>5.5745925934344198</c:v>
                </c:pt>
                <c:pt idx="29">
                  <c:v>6.0635121058268302</c:v>
                </c:pt>
                <c:pt idx="30">
                  <c:v>1.07559095889371</c:v>
                </c:pt>
                <c:pt idx="31">
                  <c:v>5.1368330201307897</c:v>
                </c:pt>
                <c:pt idx="32">
                  <c:v>5.1359016772273796</c:v>
                </c:pt>
                <c:pt idx="33">
                  <c:v>4.8685103528584497</c:v>
                </c:pt>
                <c:pt idx="34">
                  <c:v>4.4897580477532397</c:v>
                </c:pt>
                <c:pt idx="35">
                  <c:v>4.7950814167417999</c:v>
                </c:pt>
                <c:pt idx="36">
                  <c:v>5.29444206073694</c:v>
                </c:pt>
                <c:pt idx="37">
                  <c:v>4.7849548715169501</c:v>
                </c:pt>
                <c:pt idx="38">
                  <c:v>4.7155017995042803</c:v>
                </c:pt>
                <c:pt idx="39">
                  <c:v>4.6856991710090004</c:v>
                </c:pt>
                <c:pt idx="40">
                  <c:v>5.2512875036562399</c:v>
                </c:pt>
                <c:pt idx="41">
                  <c:v>3.5844714562997502</c:v>
                </c:pt>
                <c:pt idx="42">
                  <c:v>4.18020100358798</c:v>
                </c:pt>
                <c:pt idx="43">
                  <c:v>4.4644750798291204</c:v>
                </c:pt>
                <c:pt idx="44">
                  <c:v>4.9263326799096498</c:v>
                </c:pt>
                <c:pt idx="45">
                  <c:v>4.7321209629078798</c:v>
                </c:pt>
                <c:pt idx="46">
                  <c:v>4.7679056703544296</c:v>
                </c:pt>
                <c:pt idx="47">
                  <c:v>5.1435212323822803</c:v>
                </c:pt>
                <c:pt idx="48">
                  <c:v>4.17820173371625</c:v>
                </c:pt>
                <c:pt idx="49">
                  <c:v>4.9815808822865897</c:v>
                </c:pt>
                <c:pt idx="50">
                  <c:v>5.0543459096313699</c:v>
                </c:pt>
                <c:pt idx="51">
                  <c:v>4.5851310164862804</c:v>
                </c:pt>
                <c:pt idx="52">
                  <c:v>4.9353076921707402</c:v>
                </c:pt>
                <c:pt idx="53">
                  <c:v>4.9403626712308402</c:v>
                </c:pt>
                <c:pt idx="54">
                  <c:v>2.5789079913743498</c:v>
                </c:pt>
                <c:pt idx="55">
                  <c:v>5.82162975183829</c:v>
                </c:pt>
                <c:pt idx="56">
                  <c:v>5.4542962220956897</c:v>
                </c:pt>
                <c:pt idx="57">
                  <c:v>4.80311139092652</c:v>
                </c:pt>
                <c:pt idx="58">
                  <c:v>5.0165342746940302</c:v>
                </c:pt>
                <c:pt idx="59">
                  <c:v>4.7242665181894701</c:v>
                </c:pt>
                <c:pt idx="60">
                  <c:v>4.6544900281041697</c:v>
                </c:pt>
                <c:pt idx="61">
                  <c:v>4.5194943429883603</c:v>
                </c:pt>
                <c:pt idx="62">
                  <c:v>4.3811231765338103</c:v>
                </c:pt>
                <c:pt idx="63">
                  <c:v>5.7167637443694401</c:v>
                </c:pt>
                <c:pt idx="64">
                  <c:v>4.9417938802966699</c:v>
                </c:pt>
                <c:pt idx="65">
                  <c:v>5.5384069290768299</c:v>
                </c:pt>
                <c:pt idx="66">
                  <c:v>5.67309600070557</c:v>
                </c:pt>
                <c:pt idx="67">
                  <c:v>5.2816614132596804</c:v>
                </c:pt>
                <c:pt idx="68">
                  <c:v>4.369952837155</c:v>
                </c:pt>
                <c:pt idx="69">
                  <c:v>4.7466418236133903</c:v>
                </c:pt>
                <c:pt idx="70">
                  <c:v>4.9256896692498104</c:v>
                </c:pt>
                <c:pt idx="71">
                  <c:v>4.7385414576920999</c:v>
                </c:pt>
                <c:pt idx="72">
                  <c:v>4.6480503978275003</c:v>
                </c:pt>
                <c:pt idx="73">
                  <c:v>4.9933612055304</c:v>
                </c:pt>
                <c:pt idx="74">
                  <c:v>5.0024819385321999</c:v>
                </c:pt>
                <c:pt idx="75">
                  <c:v>4.8366645363595699</c:v>
                </c:pt>
                <c:pt idx="76">
                  <c:v>5.3028832356819899</c:v>
                </c:pt>
                <c:pt idx="77">
                  <c:v>5.6706984071555597</c:v>
                </c:pt>
                <c:pt idx="78">
                  <c:v>4.8242204895258398</c:v>
                </c:pt>
                <c:pt idx="79">
                  <c:v>5.0754100777227098</c:v>
                </c:pt>
                <c:pt idx="80">
                  <c:v>4.9779321651515502</c:v>
                </c:pt>
                <c:pt idx="81">
                  <c:v>4.7112413391796499</c:v>
                </c:pt>
                <c:pt idx="82">
                  <c:v>4.63675964292025</c:v>
                </c:pt>
                <c:pt idx="83">
                  <c:v>4.8297955038484597</c:v>
                </c:pt>
                <c:pt idx="84">
                  <c:v>4.9086189841293901</c:v>
                </c:pt>
                <c:pt idx="85">
                  <c:v>5.1727869859086004</c:v>
                </c:pt>
                <c:pt idx="86">
                  <c:v>4.8561394668062103</c:v>
                </c:pt>
                <c:pt idx="87">
                  <c:v>4.1476808505948801</c:v>
                </c:pt>
                <c:pt idx="88">
                  <c:v>3.76875647496747</c:v>
                </c:pt>
                <c:pt idx="89">
                  <c:v>4.0991968679292299</c:v>
                </c:pt>
                <c:pt idx="90">
                  <c:v>4.7605827930411797</c:v>
                </c:pt>
                <c:pt idx="91">
                  <c:v>3.8932657591596098</c:v>
                </c:pt>
                <c:pt idx="92">
                  <c:v>3.22968753188559</c:v>
                </c:pt>
                <c:pt idx="93">
                  <c:v>4.4357634017121503</c:v>
                </c:pt>
                <c:pt idx="94">
                  <c:v>4.78503821988767</c:v>
                </c:pt>
                <c:pt idx="95">
                  <c:v>4.7736530522122003</c:v>
                </c:pt>
                <c:pt idx="96">
                  <c:v>5.1598018616673098</c:v>
                </c:pt>
                <c:pt idx="97">
                  <c:v>5.1999333002230896</c:v>
                </c:pt>
                <c:pt idx="98">
                  <c:v>4.9433270286923099</c:v>
                </c:pt>
                <c:pt idx="99">
                  <c:v>5.2053839934659196</c:v>
                </c:pt>
                <c:pt idx="100">
                  <c:v>4.7318628168006498</c:v>
                </c:pt>
                <c:pt idx="101">
                  <c:v>1.99507004248261</c:v>
                </c:pt>
                <c:pt idx="102">
                  <c:v>1.0757875392913101</c:v>
                </c:pt>
                <c:pt idx="103">
                  <c:v>3.25894722072792</c:v>
                </c:pt>
                <c:pt idx="104">
                  <c:v>4.5508314777571304</c:v>
                </c:pt>
                <c:pt idx="105">
                  <c:v>4.2925606039063604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C-4A46-BF99-61DEF45FC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553776"/>
        <c:axId val="1988600368"/>
      </c:lineChart>
      <c:catAx>
        <c:axId val="18715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88600368"/>
        <c:crosses val="autoZero"/>
        <c:auto val="1"/>
        <c:lblAlgn val="ctr"/>
        <c:lblOffset val="100"/>
        <c:noMultiLvlLbl val="0"/>
      </c:catAx>
      <c:valAx>
        <c:axId val="198860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7155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Ajustada!$D$1</c:f>
              <c:strCache>
                <c:ptCount val="1"/>
                <c:pt idx="0">
                  <c:v>LN_153000_BM_X13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Ajustada!$D$2:$D$107</c:f>
              <c:numCache>
                <c:formatCode>General</c:formatCode>
                <c:ptCount val="106"/>
                <c:pt idx="0">
                  <c:v>4.7773830892612903</c:v>
                </c:pt>
                <c:pt idx="1">
                  <c:v>4.9335995117511802</c:v>
                </c:pt>
                <c:pt idx="2">
                  <c:v>4.2179580854416399</c:v>
                </c:pt>
                <c:pt idx="3">
                  <c:v>4.7698188195530404</c:v>
                </c:pt>
                <c:pt idx="4">
                  <c:v>2.8966254528836402</c:v>
                </c:pt>
                <c:pt idx="5">
                  <c:v>4.1679660429153698</c:v>
                </c:pt>
                <c:pt idx="6">
                  <c:v>4.9039194633540601</c:v>
                </c:pt>
                <c:pt idx="7">
                  <c:v>4.09014657400009</c:v>
                </c:pt>
                <c:pt idx="8">
                  <c:v>5.2613944167699502</c:v>
                </c:pt>
                <c:pt idx="9">
                  <c:v>5.2179702780424497</c:v>
                </c:pt>
                <c:pt idx="10">
                  <c:v>4.9784553016159796</c:v>
                </c:pt>
                <c:pt idx="11">
                  <c:v>4.6327767422485699</c:v>
                </c:pt>
                <c:pt idx="12">
                  <c:v>4.6016736798693003</c:v>
                </c:pt>
                <c:pt idx="13">
                  <c:v>4.5076793513350601</c:v>
                </c:pt>
                <c:pt idx="14">
                  <c:v>4.7494829826203304</c:v>
                </c:pt>
                <c:pt idx="15">
                  <c:v>4.8596065595869096</c:v>
                </c:pt>
                <c:pt idx="16">
                  <c:v>4.2721396840977297</c:v>
                </c:pt>
                <c:pt idx="17">
                  <c:v>2.16521093254498</c:v>
                </c:pt>
                <c:pt idx="18">
                  <c:v>3.9034804309715101</c:v>
                </c:pt>
                <c:pt idx="19">
                  <c:v>0.40121113897049399</c:v>
                </c:pt>
                <c:pt idx="20">
                  <c:v>3.9254557593621899</c:v>
                </c:pt>
                <c:pt idx="21">
                  <c:v>4.5726150842051601</c:v>
                </c:pt>
                <c:pt idx="22">
                  <c:v>5.0597964401830797</c:v>
                </c:pt>
                <c:pt idx="23">
                  <c:v>4.3181525495691204</c:v>
                </c:pt>
                <c:pt idx="24">
                  <c:v>4.8681092950084803</c:v>
                </c:pt>
                <c:pt idx="25">
                  <c:v>4.8685392728566104</c:v>
                </c:pt>
                <c:pt idx="26">
                  <c:v>4.5882612641040703</c:v>
                </c:pt>
                <c:pt idx="27">
                  <c:v>4.6193359436788404</c:v>
                </c:pt>
                <c:pt idx="28">
                  <c:v>4.6835700512349199</c:v>
                </c:pt>
                <c:pt idx="29">
                  <c:v>4.6576208778944803</c:v>
                </c:pt>
                <c:pt idx="30">
                  <c:v>1.1061608461778101</c:v>
                </c:pt>
                <c:pt idx="31">
                  <c:v>5.0083310846134896</c:v>
                </c:pt>
                <c:pt idx="32">
                  <c:v>5.0781378335095599</c:v>
                </c:pt>
                <c:pt idx="33">
                  <c:v>4.7222837783150604</c:v>
                </c:pt>
                <c:pt idx="34">
                  <c:v>4.5349708881608999</c:v>
                </c:pt>
                <c:pt idx="35">
                  <c:v>4.5761258476517002</c:v>
                </c:pt>
                <c:pt idx="36">
                  <c:v>4.0748770087078503</c:v>
                </c:pt>
                <c:pt idx="37">
                  <c:v>4.5541155146567798</c:v>
                </c:pt>
                <c:pt idx="38">
                  <c:v>5.0813160788655498</c:v>
                </c:pt>
                <c:pt idx="39">
                  <c:v>4.6126888988167298</c:v>
                </c:pt>
                <c:pt idx="40">
                  <c:v>4.2239979731095403</c:v>
                </c:pt>
                <c:pt idx="41">
                  <c:v>3.0253224542114401</c:v>
                </c:pt>
                <c:pt idx="42">
                  <c:v>4.85562103328874</c:v>
                </c:pt>
                <c:pt idx="43">
                  <c:v>4.2210447964316096</c:v>
                </c:pt>
                <c:pt idx="44">
                  <c:v>4.4183942382889096</c:v>
                </c:pt>
                <c:pt idx="45">
                  <c:v>4.7842072873061499</c:v>
                </c:pt>
                <c:pt idx="46">
                  <c:v>4.6061598523312801</c:v>
                </c:pt>
                <c:pt idx="47">
                  <c:v>5.2979443231157504</c:v>
                </c:pt>
                <c:pt idx="48">
                  <c:v>5.1913909600579</c:v>
                </c:pt>
                <c:pt idx="49">
                  <c:v>4.5273988548278297</c:v>
                </c:pt>
                <c:pt idx="50">
                  <c:v>5.1383903637166704</c:v>
                </c:pt>
                <c:pt idx="51">
                  <c:v>2.3287278761683399</c:v>
                </c:pt>
                <c:pt idx="52">
                  <c:v>4.86058197171596</c:v>
                </c:pt>
                <c:pt idx="53">
                  <c:v>3.00586390333237</c:v>
                </c:pt>
                <c:pt idx="54">
                  <c:v>1.1060899206567101</c:v>
                </c:pt>
                <c:pt idx="55">
                  <c:v>4.9591568842650702</c:v>
                </c:pt>
                <c:pt idx="56">
                  <c:v>4.9508768734265001</c:v>
                </c:pt>
                <c:pt idx="57">
                  <c:v>4.8161717843543297</c:v>
                </c:pt>
                <c:pt idx="58">
                  <c:v>4.8290360789348901</c:v>
                </c:pt>
                <c:pt idx="59">
                  <c:v>4.8037718035894699</c:v>
                </c:pt>
                <c:pt idx="60">
                  <c:v>4.4629588303344496</c:v>
                </c:pt>
                <c:pt idx="61">
                  <c:v>4.4802741230440004</c:v>
                </c:pt>
                <c:pt idx="62">
                  <c:v>4.33891952530292</c:v>
                </c:pt>
                <c:pt idx="63">
                  <c:v>5.2479468896694303</c:v>
                </c:pt>
                <c:pt idx="64">
                  <c:v>4.5721556832848602</c:v>
                </c:pt>
                <c:pt idx="65">
                  <c:v>4.9404600424331004</c:v>
                </c:pt>
                <c:pt idx="66">
                  <c:v>6.7755932909213596</c:v>
                </c:pt>
                <c:pt idx="67">
                  <c:v>5.6522601125855099</c:v>
                </c:pt>
                <c:pt idx="68">
                  <c:v>5.1932963338085996</c:v>
                </c:pt>
                <c:pt idx="69">
                  <c:v>4.6873799072210804</c:v>
                </c:pt>
                <c:pt idx="70">
                  <c:v>4.7292961800300697</c:v>
                </c:pt>
                <c:pt idx="71">
                  <c:v>4.7848478461177102</c:v>
                </c:pt>
                <c:pt idx="72">
                  <c:v>4.7761769339414499</c:v>
                </c:pt>
                <c:pt idx="73">
                  <c:v>4.7015677388705601</c:v>
                </c:pt>
                <c:pt idx="74">
                  <c:v>4.68258220922029</c:v>
                </c:pt>
                <c:pt idx="75">
                  <c:v>4.6624916368078297</c:v>
                </c:pt>
                <c:pt idx="76">
                  <c:v>5.2102504635946403</c:v>
                </c:pt>
                <c:pt idx="77">
                  <c:v>4.7710467211622101</c:v>
                </c:pt>
                <c:pt idx="78">
                  <c:v>5.1133528918735598</c:v>
                </c:pt>
                <c:pt idx="79">
                  <c:v>5.5303706507092398</c:v>
                </c:pt>
                <c:pt idx="80">
                  <c:v>3.7128709238744801</c:v>
                </c:pt>
                <c:pt idx="81">
                  <c:v>4.7618792342783998</c:v>
                </c:pt>
                <c:pt idx="82">
                  <c:v>4.4079935122157803</c:v>
                </c:pt>
                <c:pt idx="83">
                  <c:v>4.6262314742063104</c:v>
                </c:pt>
                <c:pt idx="84">
                  <c:v>4.48659337565946</c:v>
                </c:pt>
                <c:pt idx="85">
                  <c:v>4.59697733800538</c:v>
                </c:pt>
                <c:pt idx="86">
                  <c:v>5.0425690808543804</c:v>
                </c:pt>
                <c:pt idx="87">
                  <c:v>4.2672270228058702</c:v>
                </c:pt>
                <c:pt idx="88">
                  <c:v>1.7387884918421599</c:v>
                </c:pt>
                <c:pt idx="89">
                  <c:v>1.4718108801212499</c:v>
                </c:pt>
                <c:pt idx="90">
                  <c:v>4.5237365637947002</c:v>
                </c:pt>
                <c:pt idx="91">
                  <c:v>4.3695679412834103</c:v>
                </c:pt>
                <c:pt idx="92">
                  <c:v>5.16979060881311</c:v>
                </c:pt>
                <c:pt idx="93">
                  <c:v>4.4631371005092504</c:v>
                </c:pt>
                <c:pt idx="94">
                  <c:v>4.7456852686610702</c:v>
                </c:pt>
                <c:pt idx="95">
                  <c:v>4.8726491405669998</c:v>
                </c:pt>
                <c:pt idx="96">
                  <c:v>5.2936774392323001</c:v>
                </c:pt>
                <c:pt idx="97">
                  <c:v>5.38643351174687</c:v>
                </c:pt>
                <c:pt idx="98">
                  <c:v>4.74085023198983</c:v>
                </c:pt>
                <c:pt idx="99">
                  <c:v>4.8311830457831801</c:v>
                </c:pt>
                <c:pt idx="100">
                  <c:v>5.36187687489147</c:v>
                </c:pt>
                <c:pt idx="101">
                  <c:v>1.37647709840398</c:v>
                </c:pt>
                <c:pt idx="102">
                  <c:v>1.3683535890734799</c:v>
                </c:pt>
                <c:pt idx="103">
                  <c:v>0.40123425445904098</c:v>
                </c:pt>
                <c:pt idx="104">
                  <c:v>4.05806499507651</c:v>
                </c:pt>
                <c:pt idx="105">
                  <c:v>3.7663821337203101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3-459B-B315-39521A51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263152"/>
        <c:axId val="2110264112"/>
      </c:lineChart>
      <c:catAx>
        <c:axId val="21102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264112"/>
        <c:crosses val="autoZero"/>
        <c:auto val="1"/>
        <c:lblAlgn val="ctr"/>
        <c:lblOffset val="100"/>
        <c:noMultiLvlLbl val="0"/>
      </c:catAx>
      <c:valAx>
        <c:axId val="211026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026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Energia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Planilha1!$A$2:$A$37</c:f>
              <c:numCache>
                <c:formatCode>yyyy\-mm\-dd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Planilha1!$B$2:$B$37</c:f>
              <c:numCache>
                <c:formatCode>General</c:formatCode>
                <c:ptCount val="36"/>
                <c:pt idx="0">
                  <c:v>8.2467069956437609</c:v>
                </c:pt>
                <c:pt idx="1">
                  <c:v>7.97239467233178</c:v>
                </c:pt>
                <c:pt idx="2">
                  <c:v>7.7459220081172901</c:v>
                </c:pt>
                <c:pt idx="3">
                  <c:v>7.7812568492553904</c:v>
                </c:pt>
                <c:pt idx="4">
                  <c:v>7.6891183486732899</c:v>
                </c:pt>
                <c:pt idx="5">
                  <c:v>7.6430195186947003</c:v>
                </c:pt>
                <c:pt idx="6">
                  <c:v>7.6775901055208902</c:v>
                </c:pt>
                <c:pt idx="7">
                  <c:v>7.7125510952490099</c:v>
                </c:pt>
                <c:pt idx="8">
                  <c:v>7.5730394722764496</c:v>
                </c:pt>
                <c:pt idx="9">
                  <c:v>7.5711762038459396</c:v>
                </c:pt>
                <c:pt idx="10">
                  <c:v>7.8912291393039498</c:v>
                </c:pt>
                <c:pt idx="11">
                  <c:v>7.7864613335219497</c:v>
                </c:pt>
                <c:pt idx="12">
                  <c:v>7.7488956149232502</c:v>
                </c:pt>
                <c:pt idx="13">
                  <c:v>7.6587489858436202</c:v>
                </c:pt>
                <c:pt idx="14">
                  <c:v>7.6425635481651701</c:v>
                </c:pt>
                <c:pt idx="15">
                  <c:v>7.6505538773781998</c:v>
                </c:pt>
                <c:pt idx="16">
                  <c:v>7.5555911730175298</c:v>
                </c:pt>
                <c:pt idx="17">
                  <c:v>7.77017817925082</c:v>
                </c:pt>
                <c:pt idx="18">
                  <c:v>7.8315112050193996</c:v>
                </c:pt>
                <c:pt idx="19">
                  <c:v>7.5606559049344497</c:v>
                </c:pt>
                <c:pt idx="20">
                  <c:v>7.5416310593607596</c:v>
                </c:pt>
                <c:pt idx="21">
                  <c:v>7.6912090930183004</c:v>
                </c:pt>
                <c:pt idx="22">
                  <c:v>7.4334985533192901</c:v>
                </c:pt>
                <c:pt idx="23">
                  <c:v>5.5296302802988198</c:v>
                </c:pt>
                <c:pt idx="24">
                  <c:v>6.2407229812377798</c:v>
                </c:pt>
                <c:pt idx="25">
                  <c:v>7.3554299958950802</c:v>
                </c:pt>
                <c:pt idx="26">
                  <c:v>7.2919463986889204</c:v>
                </c:pt>
                <c:pt idx="27">
                  <c:v>7.2723056594619697</c:v>
                </c:pt>
                <c:pt idx="28">
                  <c:v>7.3503028125739096</c:v>
                </c:pt>
                <c:pt idx="29">
                  <c:v>7.0837377422108103</c:v>
                </c:pt>
                <c:pt idx="30">
                  <c:v>6.9381136766558402</c:v>
                </c:pt>
                <c:pt idx="31">
                  <c:v>7.1852462867479003</c:v>
                </c:pt>
                <c:pt idx="32">
                  <c:v>7.21779306342897</c:v>
                </c:pt>
                <c:pt idx="33">
                  <c:v>6.9888740708765704</c:v>
                </c:pt>
                <c:pt idx="34">
                  <c:v>6.9392524758735199</c:v>
                </c:pt>
                <c:pt idx="35">
                  <c:v>7.22788869558046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B-4838-9165-815A33B141DB}"/>
            </c:ext>
          </c:extLst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Receita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Planilha1!$A$2:$A$37</c:f>
              <c:numCache>
                <c:formatCode>yyyy\-mm\-dd</c:formatCode>
                <c:ptCount val="36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</c:numCache>
            </c:numRef>
          </c:cat>
          <c:val>
            <c:numRef>
              <c:f>Planilha1!$C$2:$C$37</c:f>
              <c:numCache>
                <c:formatCode>General</c:formatCode>
                <c:ptCount val="36"/>
                <c:pt idx="0">
                  <c:v>12.646132029612042</c:v>
                </c:pt>
                <c:pt idx="1">
                  <c:v>12.644522721833187</c:v>
                </c:pt>
                <c:pt idx="2">
                  <c:v>12.646744014303403</c:v>
                </c:pt>
                <c:pt idx="3">
                  <c:v>12.652770502698697</c:v>
                </c:pt>
                <c:pt idx="4">
                  <c:v>12.662032774872543</c:v>
                </c:pt>
                <c:pt idx="5">
                  <c:v>12.674441514592075</c:v>
                </c:pt>
                <c:pt idx="6">
                  <c:v>12.689880048460344</c:v>
                </c:pt>
                <c:pt idx="7">
                  <c:v>12.708429686748064</c:v>
                </c:pt>
                <c:pt idx="8">
                  <c:v>12.729916086902216</c:v>
                </c:pt>
                <c:pt idx="9">
                  <c:v>12.754146592769764</c:v>
                </c:pt>
                <c:pt idx="10">
                  <c:v>12.761939322862711</c:v>
                </c:pt>
                <c:pt idx="11">
                  <c:v>12.753676695810507</c:v>
                </c:pt>
                <c:pt idx="12">
                  <c:v>12.728953005744545</c:v>
                </c:pt>
                <c:pt idx="13">
                  <c:v>12.711475602197913</c:v>
                </c:pt>
                <c:pt idx="14">
                  <c:v>12.701638514454258</c:v>
                </c:pt>
                <c:pt idx="15">
                  <c:v>12.699670638450451</c:v>
                </c:pt>
                <c:pt idx="16">
                  <c:v>12.696948382258514</c:v>
                </c:pt>
                <c:pt idx="17">
                  <c:v>12.693465577722966</c:v>
                </c:pt>
                <c:pt idx="18">
                  <c:v>12.68921427609067</c:v>
                </c:pt>
                <c:pt idx="19">
                  <c:v>12.705023603101431</c:v>
                </c:pt>
                <c:pt idx="20">
                  <c:v>12.739969382763753</c:v>
                </c:pt>
                <c:pt idx="21">
                  <c:v>12.792123498260235</c:v>
                </c:pt>
                <c:pt idx="22">
                  <c:v>12.806175258771459</c:v>
                </c:pt>
                <c:pt idx="23">
                  <c:v>12.783723742360596</c:v>
                </c:pt>
                <c:pt idx="24">
                  <c:v>12.722187416508129</c:v>
                </c:pt>
                <c:pt idx="25">
                  <c:v>12.683212168274267</c:v>
                </c:pt>
                <c:pt idx="26">
                  <c:v>12.6696224408857</c:v>
                </c:pt>
                <c:pt idx="27">
                  <c:v>12.682463223940006</c:v>
                </c:pt>
                <c:pt idx="28">
                  <c:v>12.694243019013046</c:v>
                </c:pt>
                <c:pt idx="29">
                  <c:v>12.704997077203581</c:v>
                </c:pt>
                <c:pt idx="30">
                  <c:v>12.714756754029384</c:v>
                </c:pt>
                <c:pt idx="31">
                  <c:v>12.767626349152145</c:v>
                </c:pt>
                <c:pt idx="32">
                  <c:v>12.857266438083744</c:v>
                </c:pt>
                <c:pt idx="33">
                  <c:v>12.974514771859701</c:v>
                </c:pt>
                <c:pt idx="34">
                  <c:v>13.045678605476429</c:v>
                </c:pt>
                <c:pt idx="35">
                  <c:v>13.079447320065354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8B-4838-9165-815A33B14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3339040"/>
        <c:axId val="1683338560"/>
      </c:barChart>
      <c:dateAx>
        <c:axId val="168333904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338560"/>
        <c:crosses val="autoZero"/>
        <c:auto val="1"/>
        <c:lblOffset val="100"/>
        <c:baseTimeUnit val="months"/>
      </c:dateAx>
      <c:valAx>
        <c:axId val="16833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333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7620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33CE5A-8C68-4EB2-8AEA-620BA912F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14</xdr:col>
      <xdr:colOff>304800</xdr:colOff>
      <xdr:row>17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5594F2B-00BA-4B3B-BBFB-C34686EDF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22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79FD6F1-EE70-47BB-AC4F-D72C8E201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12</xdr:row>
      <xdr:rowOff>167640</xdr:rowOff>
    </xdr:from>
    <xdr:to>
      <xdr:col>22</xdr:col>
      <xdr:colOff>7620</xdr:colOff>
      <xdr:row>36</xdr:row>
      <xdr:rowOff>91440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3D408B-0EBB-CFB0-528B-8C66ACB02B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7"/>
  <sheetViews>
    <sheetView workbookViewId="0">
      <selection activeCell="L91" sqref="L91"/>
    </sheetView>
  </sheetViews>
  <sheetFormatPr defaultRowHeight="14.4" x14ac:dyDescent="0.3"/>
  <cols>
    <col min="1" max="1" width="10.33203125" style="2" bestFit="1" customWidth="1"/>
    <col min="2" max="2" width="14.44140625" bestFit="1" customWidth="1"/>
    <col min="3" max="3" width="15.21875" bestFit="1" customWidth="1"/>
    <col min="4" max="8" width="13.21875" bestFit="1" customWidth="1"/>
    <col min="9" max="9" width="12" bestFit="1" customWidth="1"/>
    <col min="10" max="10" width="13.77734375" bestFit="1" customWidth="1"/>
    <col min="11" max="11" width="18.6640625" bestFit="1" customWidth="1"/>
    <col min="12" max="12" width="19.44140625" bestFit="1" customWidth="1"/>
    <col min="13" max="17" width="17.44140625" bestFit="1" customWidth="1"/>
    <col min="18" max="18" width="13.5546875" bestFit="1" customWidth="1"/>
    <col min="19" max="19" width="18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42461</v>
      </c>
      <c r="B2">
        <v>6.0234475929610332</v>
      </c>
      <c r="C2">
        <v>3.3008837449659052</v>
      </c>
      <c r="D2">
        <v>5.768945800562614</v>
      </c>
      <c r="E2">
        <v>5.909440711629391</v>
      </c>
      <c r="F2">
        <v>5.9378000225222891</v>
      </c>
      <c r="G2">
        <v>5.8678834853366277</v>
      </c>
      <c r="H2">
        <v>6.1779441140506002</v>
      </c>
      <c r="I2">
        <v>6.0567840132286248</v>
      </c>
      <c r="J2">
        <v>6.9800759405617629</v>
      </c>
    </row>
    <row r="3" spans="1:10" x14ac:dyDescent="0.3">
      <c r="A3" s="2">
        <v>42491</v>
      </c>
      <c r="B3">
        <v>6.4769723628896827</v>
      </c>
      <c r="C3">
        <v>3.3028782936654562</v>
      </c>
      <c r="D3">
        <v>5.6818776392681514</v>
      </c>
      <c r="E3">
        <v>5.574053367981417</v>
      </c>
      <c r="F3">
        <v>5.2781146592305168</v>
      </c>
      <c r="G3">
        <v>5.4829396058991016</v>
      </c>
      <c r="H3">
        <v>5.2637259217784171</v>
      </c>
      <c r="I3">
        <v>6.5820251388928259</v>
      </c>
      <c r="J3">
        <v>6.7968237182748554</v>
      </c>
    </row>
    <row r="4" spans="1:10" x14ac:dyDescent="0.3">
      <c r="A4" s="2">
        <v>42522</v>
      </c>
      <c r="B4">
        <v>6.4861607889440887</v>
      </c>
      <c r="C4">
        <v>3.28646979447258</v>
      </c>
      <c r="D4">
        <v>4.3228072750139104</v>
      </c>
      <c r="E4">
        <v>4.5798523780038014</v>
      </c>
      <c r="F4">
        <v>4.8441870864585912</v>
      </c>
      <c r="G4">
        <v>4.9508852896904818</v>
      </c>
      <c r="H4">
        <v>3.303216973301951</v>
      </c>
      <c r="I4">
        <v>6.5352412710136587</v>
      </c>
      <c r="J4">
        <v>7.4163784791929279</v>
      </c>
    </row>
    <row r="5" spans="1:10" x14ac:dyDescent="0.3">
      <c r="A5" s="2">
        <v>42552</v>
      </c>
      <c r="B5">
        <v>5.9964520886190211</v>
      </c>
      <c r="C5">
        <v>3.2983238670601152</v>
      </c>
      <c r="D5">
        <v>4.4693504628455569</v>
      </c>
      <c r="E5">
        <v>4.3643716994351607</v>
      </c>
      <c r="F5">
        <v>3.9454577815143841</v>
      </c>
      <c r="G5">
        <v>3.9908341858524361</v>
      </c>
      <c r="H5">
        <v>3.1000922888782338</v>
      </c>
      <c r="I5">
        <v>5.9635793436184459</v>
      </c>
      <c r="J5">
        <v>8.7193173755063711</v>
      </c>
    </row>
    <row r="6" spans="1:10" x14ac:dyDescent="0.3">
      <c r="A6" s="2">
        <v>42583</v>
      </c>
      <c r="B6">
        <v>5.2832037287379876</v>
      </c>
      <c r="C6">
        <v>3.3257791078168122</v>
      </c>
      <c r="D6">
        <v>1.945910149055313</v>
      </c>
      <c r="E6">
        <v>2.388762789235098</v>
      </c>
      <c r="F6">
        <v>3.763522997109702</v>
      </c>
      <c r="G6">
        <v>2.360854001118021</v>
      </c>
      <c r="H6">
        <v>4.1743872698956368</v>
      </c>
      <c r="I6">
        <v>5.1532915944977793</v>
      </c>
      <c r="J6">
        <v>9.816839745810455</v>
      </c>
    </row>
    <row r="7" spans="1:10" x14ac:dyDescent="0.3">
      <c r="A7" s="2">
        <v>42614</v>
      </c>
      <c r="B7">
        <v>3.951243718581428</v>
      </c>
      <c r="C7">
        <v>3.327197217881499</v>
      </c>
      <c r="D7">
        <v>2.7911651078127169</v>
      </c>
      <c r="E7">
        <v>2.1400661634962712</v>
      </c>
      <c r="F7">
        <v>3.4719664525503631</v>
      </c>
      <c r="G7">
        <v>3.478158422798284</v>
      </c>
      <c r="H7">
        <v>4.8129970331904079</v>
      </c>
      <c r="I7">
        <v>5.5909869805108574</v>
      </c>
      <c r="J7">
        <v>9.9262270395056174</v>
      </c>
    </row>
    <row r="8" spans="1:10" x14ac:dyDescent="0.3">
      <c r="A8" s="2">
        <v>42644</v>
      </c>
      <c r="B8">
        <v>4.0073331852324712</v>
      </c>
      <c r="C8">
        <v>3.331438911056527</v>
      </c>
      <c r="D8">
        <v>3.7977338590260179</v>
      </c>
      <c r="E8">
        <v>4.1239033644636454</v>
      </c>
      <c r="F8">
        <v>2.6324386586186659</v>
      </c>
      <c r="G8">
        <v>0</v>
      </c>
      <c r="H8">
        <v>3.3376582080272761</v>
      </c>
      <c r="I8">
        <v>5.7525726388256331</v>
      </c>
      <c r="J8">
        <v>9.5633887478592161</v>
      </c>
    </row>
    <row r="9" spans="1:10" x14ac:dyDescent="0.3">
      <c r="A9" s="2">
        <v>42675</v>
      </c>
      <c r="B9">
        <v>5.9480349891806457</v>
      </c>
      <c r="C9">
        <v>3.341985269298037</v>
      </c>
      <c r="D9">
        <v>3.6888794541139358</v>
      </c>
      <c r="E9">
        <v>2.8213788864092129</v>
      </c>
      <c r="F9">
        <v>4.2312037449392976</v>
      </c>
      <c r="G9">
        <v>3.440418094815437</v>
      </c>
      <c r="H9">
        <v>2.5649493574615372</v>
      </c>
      <c r="I9">
        <v>5.8916442118257706</v>
      </c>
      <c r="J9">
        <v>9.3596220746919379</v>
      </c>
    </row>
    <row r="10" spans="1:10" x14ac:dyDescent="0.3">
      <c r="A10" s="2">
        <v>42705</v>
      </c>
      <c r="B10">
        <v>7.3349818788718144</v>
      </c>
      <c r="C10">
        <v>3.306245628181478</v>
      </c>
      <c r="D10">
        <v>5.4979875616766041</v>
      </c>
      <c r="E10">
        <v>5.4714299842566811</v>
      </c>
      <c r="F10">
        <v>4.8828019225863706</v>
      </c>
      <c r="G10">
        <v>4.7414478042806394</v>
      </c>
      <c r="H10">
        <v>5.2611345754203196</v>
      </c>
      <c r="I10">
        <v>7.3864708488298936</v>
      </c>
      <c r="J10">
        <v>8.5416906630166256</v>
      </c>
    </row>
    <row r="11" spans="1:10" x14ac:dyDescent="0.3">
      <c r="A11" s="2">
        <v>42736</v>
      </c>
      <c r="B11">
        <v>7.6778635006782103</v>
      </c>
      <c r="C11">
        <v>3.2685409442397111</v>
      </c>
      <c r="D11">
        <v>5.7651911027848444</v>
      </c>
      <c r="E11">
        <v>6.1818782737992732</v>
      </c>
      <c r="F11">
        <v>5.3528055518321063</v>
      </c>
      <c r="G11">
        <v>5.1704839950381514</v>
      </c>
      <c r="H11">
        <v>6.0173759288924833</v>
      </c>
      <c r="I11">
        <v>7.7432697008290043</v>
      </c>
      <c r="J11">
        <v>6.6795991858443831</v>
      </c>
    </row>
    <row r="12" spans="1:10" x14ac:dyDescent="0.3">
      <c r="A12" s="2">
        <v>42767</v>
      </c>
      <c r="B12">
        <v>7.7084106672573673</v>
      </c>
      <c r="C12">
        <v>3.259749661620043</v>
      </c>
      <c r="D12">
        <v>5.6083722898515429</v>
      </c>
      <c r="E12">
        <v>5.4306605535357502</v>
      </c>
      <c r="F12">
        <v>5.5717737317358358</v>
      </c>
      <c r="G12">
        <v>5.6940687824685616</v>
      </c>
      <c r="H12">
        <v>5.9258587900099879</v>
      </c>
      <c r="I12">
        <v>7.8148034294893591</v>
      </c>
      <c r="J12">
        <v>5.9375362050824263</v>
      </c>
    </row>
    <row r="13" spans="1:10" x14ac:dyDescent="0.3">
      <c r="A13" s="2">
        <v>42795</v>
      </c>
      <c r="B13">
        <v>7.6572827929781901</v>
      </c>
      <c r="C13">
        <v>3.2793946999979</v>
      </c>
      <c r="D13">
        <v>5.5097931129945641</v>
      </c>
      <c r="E13">
        <v>6.093118200834482</v>
      </c>
      <c r="F13">
        <v>5.7798171609321987</v>
      </c>
      <c r="G13">
        <v>5.4847969334906548</v>
      </c>
      <c r="H13">
        <v>5.9786325682926034</v>
      </c>
      <c r="I13">
        <v>7.8172227855081662</v>
      </c>
      <c r="J13">
        <v>6.6012301187288767</v>
      </c>
    </row>
    <row r="14" spans="1:10" x14ac:dyDescent="0.3">
      <c r="A14" s="2">
        <v>42826</v>
      </c>
      <c r="B14">
        <v>7.5678626054638816</v>
      </c>
      <c r="C14">
        <v>3.2953536574904572</v>
      </c>
      <c r="D14">
        <v>5.5932232840891372</v>
      </c>
      <c r="E14">
        <v>5.8687317817256854</v>
      </c>
      <c r="F14">
        <v>5.8644830853471923</v>
      </c>
      <c r="G14">
        <v>5.1778432130801626</v>
      </c>
      <c r="H14">
        <v>6.0161571596983539</v>
      </c>
      <c r="I14">
        <v>7.7164608001763551</v>
      </c>
      <c r="J14">
        <v>6.4264884574576904</v>
      </c>
    </row>
    <row r="15" spans="1:10" x14ac:dyDescent="0.3">
      <c r="A15" s="2">
        <v>42856</v>
      </c>
      <c r="B15">
        <v>7.8621122116627484</v>
      </c>
      <c r="C15">
        <v>3.292900460216174</v>
      </c>
      <c r="D15">
        <v>5.2559316500515987</v>
      </c>
      <c r="E15">
        <v>5.3877009276827224</v>
      </c>
      <c r="F15">
        <v>4.6491870714048664</v>
      </c>
      <c r="G15">
        <v>4.6091622072576293</v>
      </c>
      <c r="H15">
        <v>5.1215801880479823</v>
      </c>
      <c r="I15">
        <v>7.9762519437456234</v>
      </c>
      <c r="J15">
        <v>6.6908422774185636</v>
      </c>
    </row>
    <row r="16" spans="1:10" x14ac:dyDescent="0.3">
      <c r="A16" s="2">
        <v>42887</v>
      </c>
      <c r="B16">
        <v>7.7689560445383323</v>
      </c>
      <c r="C16">
        <v>3.293925424325014</v>
      </c>
      <c r="D16">
        <v>4.8543712716215914</v>
      </c>
      <c r="E16">
        <v>5.3475836078509547</v>
      </c>
      <c r="F16">
        <v>4.8121843553724171</v>
      </c>
      <c r="G16">
        <v>4.6624952526073606</v>
      </c>
      <c r="H16">
        <v>3.6163087612791012</v>
      </c>
      <c r="I16">
        <v>7.8781553365033243</v>
      </c>
      <c r="J16">
        <v>7.472500744737558</v>
      </c>
    </row>
    <row r="17" spans="1:10" x14ac:dyDescent="0.3">
      <c r="A17" s="2">
        <v>42917</v>
      </c>
      <c r="B17">
        <v>6.7334018918373593</v>
      </c>
      <c r="C17">
        <v>3.3005211756099122</v>
      </c>
      <c r="D17">
        <v>4.5591262474866836</v>
      </c>
      <c r="E17">
        <v>4.1620032106959153</v>
      </c>
      <c r="F17">
        <v>4.6968373745139154</v>
      </c>
      <c r="G17">
        <v>3.698829784967105</v>
      </c>
      <c r="H17">
        <v>3.157000421150113</v>
      </c>
      <c r="I17">
        <v>6.7719355558396019</v>
      </c>
      <c r="J17">
        <v>8.9854452876231665</v>
      </c>
    </row>
    <row r="18" spans="1:10" x14ac:dyDescent="0.3">
      <c r="A18" s="2">
        <v>42948</v>
      </c>
      <c r="B18">
        <v>5.8318824772835169</v>
      </c>
      <c r="C18">
        <v>3.3484134626515232</v>
      </c>
      <c r="D18">
        <v>3.3214324131932931</v>
      </c>
      <c r="E18">
        <v>0.64185388617239469</v>
      </c>
      <c r="F18">
        <v>3.55820113047182</v>
      </c>
      <c r="G18">
        <v>2.7146947438208788</v>
      </c>
      <c r="H18">
        <v>4.0775374439057197</v>
      </c>
      <c r="I18">
        <v>5.7430031878094816</v>
      </c>
      <c r="J18">
        <v>9.9638297815422892</v>
      </c>
    </row>
    <row r="19" spans="1:10" x14ac:dyDescent="0.3">
      <c r="A19" s="2">
        <v>42979</v>
      </c>
      <c r="B19">
        <v>5.5174528964647074</v>
      </c>
      <c r="C19">
        <v>3.346635075984179</v>
      </c>
      <c r="D19">
        <v>0.78845736036427028</v>
      </c>
      <c r="E19">
        <v>1.945910149055313</v>
      </c>
      <c r="F19">
        <v>0</v>
      </c>
      <c r="G19">
        <v>4.160444363926624</v>
      </c>
      <c r="H19">
        <v>3.6027767550605252</v>
      </c>
      <c r="I19">
        <v>5.3518581334760666</v>
      </c>
      <c r="J19">
        <v>10.50695616595139</v>
      </c>
    </row>
    <row r="20" spans="1:10" x14ac:dyDescent="0.3">
      <c r="A20" s="2">
        <v>43009</v>
      </c>
      <c r="B20">
        <v>4.219507705176107</v>
      </c>
      <c r="C20">
        <v>3.363154406076188</v>
      </c>
      <c r="D20">
        <v>2.7972813348301528</v>
      </c>
      <c r="E20">
        <v>3.0492730404820212</v>
      </c>
      <c r="F20">
        <v>3.5115454388310212</v>
      </c>
      <c r="G20">
        <v>2.660259537265862</v>
      </c>
      <c r="H20">
        <v>2.0794415416798362</v>
      </c>
      <c r="I20">
        <v>5.3612921657094246</v>
      </c>
      <c r="J20">
        <v>9.578934005308442</v>
      </c>
    </row>
    <row r="21" spans="1:10" x14ac:dyDescent="0.3">
      <c r="A21" s="2">
        <v>43040</v>
      </c>
      <c r="B21">
        <v>5.5834963087816991</v>
      </c>
      <c r="C21">
        <v>3.3914070936729832</v>
      </c>
      <c r="D21">
        <v>0</v>
      </c>
      <c r="E21">
        <v>1.0296194171811579</v>
      </c>
      <c r="F21">
        <v>0</v>
      </c>
      <c r="G21">
        <v>0</v>
      </c>
      <c r="H21">
        <v>2.2617630984737911</v>
      </c>
      <c r="I21">
        <v>5.3659760150218512</v>
      </c>
      <c r="J21">
        <v>9.5542846234360965</v>
      </c>
    </row>
    <row r="22" spans="1:10" x14ac:dyDescent="0.3">
      <c r="A22" s="2">
        <v>43070</v>
      </c>
      <c r="B22">
        <v>7.2527624180531873</v>
      </c>
      <c r="C22">
        <v>3.3313598758985341</v>
      </c>
      <c r="D22">
        <v>4.1620032106959153</v>
      </c>
      <c r="E22">
        <v>5.2018064661671932</v>
      </c>
      <c r="F22">
        <v>5.1233685640834956</v>
      </c>
      <c r="G22">
        <v>5.1227727940331063</v>
      </c>
      <c r="H22">
        <v>5.0882134287416303</v>
      </c>
      <c r="I22">
        <v>7.3427791893318446</v>
      </c>
      <c r="J22">
        <v>8.9853200606491122</v>
      </c>
    </row>
    <row r="23" spans="1:10" x14ac:dyDescent="0.3">
      <c r="A23" s="2">
        <v>43101</v>
      </c>
      <c r="B23">
        <v>7.8636512654486506</v>
      </c>
      <c r="C23">
        <v>3.3039574804460292</v>
      </c>
      <c r="D23">
        <v>5.1197886079927786</v>
      </c>
      <c r="E23">
        <v>5.0039463059454592</v>
      </c>
      <c r="F23">
        <v>5.0086332914255829</v>
      </c>
      <c r="G23">
        <v>5.4501797158572831</v>
      </c>
      <c r="H23">
        <v>5.3042994382255841</v>
      </c>
      <c r="I23">
        <v>7.7432697008290043</v>
      </c>
      <c r="J23">
        <v>7.2751723194527713</v>
      </c>
    </row>
    <row r="24" spans="1:10" x14ac:dyDescent="0.3">
      <c r="A24" s="2">
        <v>43132</v>
      </c>
      <c r="B24">
        <v>8.2060377627788146</v>
      </c>
      <c r="C24">
        <v>3.272524427171446</v>
      </c>
      <c r="D24">
        <v>5.6896835502766994</v>
      </c>
      <c r="E24">
        <v>6.1346987151938901</v>
      </c>
      <c r="F24">
        <v>6.2507471450380647</v>
      </c>
      <c r="G24">
        <v>5.9435864668635183</v>
      </c>
      <c r="H24">
        <v>6.0829036074247638</v>
      </c>
      <c r="I24">
        <v>7.8148034294893591</v>
      </c>
      <c r="J24">
        <v>6.7889717429921701</v>
      </c>
    </row>
    <row r="25" spans="1:10" x14ac:dyDescent="0.3">
      <c r="A25" s="2">
        <v>43160</v>
      </c>
      <c r="B25">
        <v>8.1040990561435819</v>
      </c>
      <c r="C25">
        <v>3.2795355159035289</v>
      </c>
      <c r="D25">
        <v>5.1951766076285244</v>
      </c>
      <c r="E25">
        <v>5.420977379283924</v>
      </c>
      <c r="F25">
        <v>5.7825936550804906</v>
      </c>
      <c r="G25">
        <v>5.4376444317691357</v>
      </c>
      <c r="H25">
        <v>6.2193966151539888</v>
      </c>
      <c r="I25">
        <v>7.8172227855081662</v>
      </c>
      <c r="J25">
        <v>7.2145044141511434</v>
      </c>
    </row>
    <row r="26" spans="1:10" x14ac:dyDescent="0.3">
      <c r="A26" s="2">
        <v>43191</v>
      </c>
      <c r="B26">
        <v>8.2098524813012723</v>
      </c>
      <c r="C26">
        <v>3.2781629052397681</v>
      </c>
      <c r="D26">
        <v>5.8596459724871339</v>
      </c>
      <c r="E26">
        <v>5.846149715943123</v>
      </c>
      <c r="F26">
        <v>6.0347634715031298</v>
      </c>
      <c r="G26">
        <v>5.2699178920263394</v>
      </c>
      <c r="H26">
        <v>5.2933048247244923</v>
      </c>
      <c r="I26">
        <v>7.7164608001763551</v>
      </c>
      <c r="J26">
        <v>6.2402758451707694</v>
      </c>
    </row>
    <row r="27" spans="1:10" x14ac:dyDescent="0.3">
      <c r="A27" s="2">
        <v>43221</v>
      </c>
      <c r="B27">
        <v>8.1766727719484553</v>
      </c>
      <c r="C27">
        <v>3.2872208005171362</v>
      </c>
      <c r="D27">
        <v>5.6167710976665717</v>
      </c>
      <c r="E27">
        <v>4.8178592793984416</v>
      </c>
      <c r="F27">
        <v>5.5849989386662342</v>
      </c>
      <c r="G27">
        <v>4.6482296754485386</v>
      </c>
      <c r="H27">
        <v>4.9170569471366896</v>
      </c>
      <c r="I27">
        <v>7.9762519437456234</v>
      </c>
      <c r="J27">
        <v>6.6489845500247764</v>
      </c>
    </row>
    <row r="28" spans="1:10" x14ac:dyDescent="0.3">
      <c r="A28" s="2">
        <v>43252</v>
      </c>
      <c r="B28">
        <v>8.0362499421321161</v>
      </c>
      <c r="C28">
        <v>3.2908795810685452</v>
      </c>
      <c r="D28">
        <v>4.6931810633108046</v>
      </c>
      <c r="E28">
        <v>4.6415021152354816</v>
      </c>
      <c r="F28">
        <v>4.6700211583077076</v>
      </c>
      <c r="G28">
        <v>4.8170505450235908</v>
      </c>
      <c r="H28">
        <v>4.3054155323020424</v>
      </c>
      <c r="I28">
        <v>7.8781553365033243</v>
      </c>
      <c r="J28">
        <v>7.5908521236885811</v>
      </c>
    </row>
    <row r="29" spans="1:10" x14ac:dyDescent="0.3">
      <c r="A29" s="2">
        <v>43282</v>
      </c>
      <c r="B29">
        <v>7.0299729117063858</v>
      </c>
      <c r="C29">
        <v>3.2856662727999519</v>
      </c>
      <c r="D29">
        <v>4.3188205587700894</v>
      </c>
      <c r="E29">
        <v>4.478472532942134</v>
      </c>
      <c r="F29">
        <v>4.5174312716800848</v>
      </c>
      <c r="G29">
        <v>4.2499227940405442</v>
      </c>
      <c r="H29">
        <v>3.3214324131932931</v>
      </c>
      <c r="I29">
        <v>6.7719355558396019</v>
      </c>
      <c r="J29">
        <v>8.4738680666778645</v>
      </c>
    </row>
    <row r="30" spans="1:10" x14ac:dyDescent="0.3">
      <c r="A30" s="2">
        <v>43313</v>
      </c>
      <c r="B30">
        <v>6.1158921254830343</v>
      </c>
      <c r="C30">
        <v>3.369777418203034</v>
      </c>
      <c r="D30">
        <v>3.73289633953071</v>
      </c>
      <c r="E30">
        <v>3.737669618283368</v>
      </c>
      <c r="F30">
        <v>1.808288771179265</v>
      </c>
      <c r="G30">
        <v>3.572345637857985</v>
      </c>
      <c r="H30">
        <v>3.777348102101544</v>
      </c>
      <c r="I30">
        <v>5.7430031878094816</v>
      </c>
      <c r="J30">
        <v>9.2515782799924278</v>
      </c>
    </row>
    <row r="31" spans="1:10" x14ac:dyDescent="0.3">
      <c r="A31" s="2">
        <v>43344</v>
      </c>
      <c r="B31">
        <v>5.5412635451584258</v>
      </c>
      <c r="C31">
        <v>3.3812298024905578</v>
      </c>
      <c r="D31">
        <v>3.2809112157876541</v>
      </c>
      <c r="E31">
        <v>4.1743872698956368</v>
      </c>
      <c r="F31">
        <v>3.230804395733474</v>
      </c>
      <c r="G31">
        <v>3.3428618046491918</v>
      </c>
      <c r="H31">
        <v>4.7757564865636253</v>
      </c>
      <c r="I31">
        <v>5.3518581334760666</v>
      </c>
      <c r="J31">
        <v>10.118719892579</v>
      </c>
    </row>
    <row r="32" spans="1:10" x14ac:dyDescent="0.3">
      <c r="A32" s="2">
        <v>43374</v>
      </c>
      <c r="B32">
        <v>5.8971538676367414</v>
      </c>
      <c r="C32">
        <v>3.389124800427886</v>
      </c>
      <c r="D32">
        <v>0</v>
      </c>
      <c r="E32">
        <v>0</v>
      </c>
      <c r="F32">
        <v>0</v>
      </c>
      <c r="G32">
        <v>0</v>
      </c>
      <c r="H32">
        <v>1.33500106673234</v>
      </c>
      <c r="I32">
        <v>5.3612921657094246</v>
      </c>
      <c r="J32">
        <v>9.2736906874769449</v>
      </c>
    </row>
    <row r="33" spans="1:10" x14ac:dyDescent="0.3">
      <c r="A33" s="2">
        <v>43405</v>
      </c>
      <c r="B33">
        <v>6.7007311095478101</v>
      </c>
      <c r="C33">
        <v>3.3857158397973341</v>
      </c>
      <c r="D33">
        <v>4.6071681886507641</v>
      </c>
      <c r="E33">
        <v>4.991112627607392</v>
      </c>
      <c r="F33">
        <v>3.9454577815143841</v>
      </c>
      <c r="G33">
        <v>5.2688885558572247</v>
      </c>
      <c r="H33">
        <v>5.2621719199116832</v>
      </c>
      <c r="I33">
        <v>5.3659760150218512</v>
      </c>
      <c r="J33">
        <v>9.0916694422585049</v>
      </c>
    </row>
    <row r="34" spans="1:10" x14ac:dyDescent="0.3">
      <c r="A34" s="2">
        <v>43435</v>
      </c>
      <c r="B34">
        <v>8.3010252538384535</v>
      </c>
      <c r="C34">
        <v>3.3140203053118329</v>
      </c>
      <c r="D34">
        <v>5.314682720634301</v>
      </c>
      <c r="E34">
        <v>5.6465064068364708</v>
      </c>
      <c r="F34">
        <v>4.5496574760578321</v>
      </c>
      <c r="G34">
        <v>6.0409687420110707</v>
      </c>
      <c r="H34">
        <v>5.7468419641166477</v>
      </c>
      <c r="I34">
        <v>7.3427791893318446</v>
      </c>
      <c r="J34">
        <v>7.5186072168152522</v>
      </c>
    </row>
    <row r="35" spans="1:10" x14ac:dyDescent="0.3">
      <c r="A35" s="2">
        <v>43466</v>
      </c>
      <c r="B35">
        <v>8.4612575590859347</v>
      </c>
      <c r="C35">
        <v>3.320417921620141</v>
      </c>
      <c r="D35">
        <v>5.2694033563833944</v>
      </c>
      <c r="E35">
        <v>5.4646789037632617</v>
      </c>
      <c r="F35">
        <v>5.4689036671235707</v>
      </c>
      <c r="G35">
        <v>5.9012662791898336</v>
      </c>
      <c r="H35">
        <v>5.8351030919835587</v>
      </c>
      <c r="I35">
        <v>8.5531829213293715</v>
      </c>
      <c r="J35">
        <v>7.2577076771600426</v>
      </c>
    </row>
    <row r="36" spans="1:10" x14ac:dyDescent="0.3">
      <c r="A36" s="2">
        <v>43497</v>
      </c>
      <c r="B36">
        <v>8.8366645863574256</v>
      </c>
      <c r="C36">
        <v>3.308631714023456</v>
      </c>
      <c r="D36">
        <v>5.1647859739235136</v>
      </c>
      <c r="E36">
        <v>5.4553211153577017</v>
      </c>
      <c r="F36">
        <v>5.8692969131337742</v>
      </c>
      <c r="G36">
        <v>5.3904406554238422</v>
      </c>
      <c r="H36">
        <v>5.4806389233419912</v>
      </c>
      <c r="I36">
        <v>8.9971339088532005</v>
      </c>
      <c r="J36">
        <v>7.2211050981824956</v>
      </c>
    </row>
    <row r="37" spans="1:10" x14ac:dyDescent="0.3">
      <c r="A37" s="2">
        <v>43525</v>
      </c>
      <c r="B37">
        <v>8.6767577610875755</v>
      </c>
      <c r="C37">
        <v>3.3153775448790359</v>
      </c>
      <c r="D37">
        <v>5.4531820771089521</v>
      </c>
      <c r="E37">
        <v>6.0730445341004051</v>
      </c>
      <c r="F37">
        <v>5.5552824663377569</v>
      </c>
      <c r="G37">
        <v>5.7203117766074119</v>
      </c>
      <c r="H37">
        <v>5.4367741096950528</v>
      </c>
      <c r="I37">
        <v>8.8439408688388017</v>
      </c>
      <c r="J37">
        <v>8.1265181687807093</v>
      </c>
    </row>
    <row r="38" spans="1:10" x14ac:dyDescent="0.3">
      <c r="A38" s="2">
        <v>43556</v>
      </c>
      <c r="B38">
        <v>8.551401362745974</v>
      </c>
      <c r="C38">
        <v>3.323000401188168</v>
      </c>
      <c r="D38">
        <v>5.0663853092007471</v>
      </c>
      <c r="E38">
        <v>6.2730656679937606</v>
      </c>
      <c r="F38">
        <v>6.1752433748999147</v>
      </c>
      <c r="G38">
        <v>5.4152111180195357</v>
      </c>
      <c r="H38">
        <v>5.5130254390411446</v>
      </c>
      <c r="I38">
        <v>8.727697199183984</v>
      </c>
      <c r="J38">
        <v>7.4395593091333199</v>
      </c>
    </row>
    <row r="39" spans="1:10" x14ac:dyDescent="0.3">
      <c r="A39" s="2">
        <v>43586</v>
      </c>
      <c r="B39">
        <v>8.571113033405668</v>
      </c>
      <c r="C39">
        <v>3.34778315499715</v>
      </c>
      <c r="D39">
        <v>5.3023093878175738</v>
      </c>
      <c r="E39">
        <v>5.5262494345940434</v>
      </c>
      <c r="F39">
        <v>5.6046985164323022</v>
      </c>
      <c r="G39">
        <v>5.7368948261064032</v>
      </c>
      <c r="H39">
        <v>5.4548936735901332</v>
      </c>
      <c r="I39">
        <v>8.7334173387742222</v>
      </c>
      <c r="J39">
        <v>6.7499311937885702</v>
      </c>
    </row>
    <row r="40" spans="1:10" x14ac:dyDescent="0.3">
      <c r="A40" s="2">
        <v>43617</v>
      </c>
      <c r="B40">
        <v>8.2087640458196667</v>
      </c>
      <c r="C40">
        <v>3.369738613556184</v>
      </c>
      <c r="D40">
        <v>5.1862678627394141</v>
      </c>
      <c r="E40">
        <v>5.0330488889331546</v>
      </c>
      <c r="F40">
        <v>5.2154790882390323</v>
      </c>
      <c r="G40">
        <v>4.7655869073939963</v>
      </c>
      <c r="H40">
        <v>4.0673158898341812</v>
      </c>
      <c r="I40">
        <v>8.3428081371033933</v>
      </c>
      <c r="J40">
        <v>7.5390270558239951</v>
      </c>
    </row>
    <row r="41" spans="1:10" x14ac:dyDescent="0.3">
      <c r="A41" s="2">
        <v>43647</v>
      </c>
      <c r="B41">
        <v>7.3258075025957732</v>
      </c>
      <c r="C41">
        <v>3.3551114903408839</v>
      </c>
      <c r="D41">
        <v>4.3121405072097154</v>
      </c>
      <c r="E41">
        <v>4.203198967134183</v>
      </c>
      <c r="F41">
        <v>3.949318790171843</v>
      </c>
      <c r="G41">
        <v>3.7588718259339711</v>
      </c>
      <c r="H41">
        <v>4.6839813664123806</v>
      </c>
      <c r="I41">
        <v>7.4131827589515069</v>
      </c>
      <c r="J41">
        <v>8.5788525718029653</v>
      </c>
    </row>
    <row r="42" spans="1:10" x14ac:dyDescent="0.3">
      <c r="A42" s="2">
        <v>43678</v>
      </c>
      <c r="B42">
        <v>6.3421214187211516</v>
      </c>
      <c r="C42">
        <v>3.3906238793316921</v>
      </c>
      <c r="D42">
        <v>3.273364010152271</v>
      </c>
      <c r="E42">
        <v>3.520460802488973</v>
      </c>
      <c r="F42">
        <v>4.4224485491727972</v>
      </c>
      <c r="G42">
        <v>3.2884018875168111</v>
      </c>
      <c r="H42">
        <v>2.219203484054995</v>
      </c>
      <c r="I42">
        <v>6.3245327823991841</v>
      </c>
      <c r="J42">
        <v>10.33851146288584</v>
      </c>
    </row>
    <row r="43" spans="1:10" x14ac:dyDescent="0.3">
      <c r="A43" s="2">
        <v>43709</v>
      </c>
      <c r="B43">
        <v>5.8888779583328814</v>
      </c>
      <c r="C43">
        <v>3.4069757079364429</v>
      </c>
      <c r="D43">
        <v>1.6486586255873821</v>
      </c>
      <c r="E43">
        <v>1.589235205116581</v>
      </c>
      <c r="F43">
        <v>3.443618097546107</v>
      </c>
      <c r="G43">
        <v>1.547562508716013</v>
      </c>
      <c r="H43">
        <v>3.819907716520341</v>
      </c>
      <c r="I43">
        <v>5.8348107370626048</v>
      </c>
      <c r="J43">
        <v>9.8997305036584162</v>
      </c>
    </row>
    <row r="44" spans="1:10" x14ac:dyDescent="0.3">
      <c r="A44" s="2">
        <v>43739</v>
      </c>
      <c r="B44">
        <v>5.6204008657171496</v>
      </c>
      <c r="C44">
        <v>3.4068548638687601</v>
      </c>
      <c r="D44">
        <v>3.7495040759303708</v>
      </c>
      <c r="E44">
        <v>3.1045866784660729</v>
      </c>
      <c r="F44">
        <v>3.0492730404820212</v>
      </c>
      <c r="G44">
        <v>4.2959239356204701</v>
      </c>
      <c r="H44">
        <v>4.1941898971918166</v>
      </c>
      <c r="I44">
        <v>5.526866282520797</v>
      </c>
      <c r="J44">
        <v>8.9689055506897208</v>
      </c>
    </row>
    <row r="45" spans="1:10" x14ac:dyDescent="0.3">
      <c r="A45" s="2">
        <v>43770</v>
      </c>
      <c r="B45">
        <v>6.3868793193626452</v>
      </c>
      <c r="C45">
        <v>3.4036601001048248</v>
      </c>
      <c r="D45">
        <v>3.819907716520341</v>
      </c>
      <c r="E45">
        <v>4.42484663185681</v>
      </c>
      <c r="F45">
        <v>5.0356530570715439</v>
      </c>
      <c r="G45">
        <v>4.9366298807857598</v>
      </c>
      <c r="H45">
        <v>4.5705787412184726</v>
      </c>
      <c r="I45">
        <v>6.4142782935507592</v>
      </c>
      <c r="J45">
        <v>9.3322924827269294</v>
      </c>
    </row>
    <row r="46" spans="1:10" x14ac:dyDescent="0.3">
      <c r="A46" s="2">
        <v>43800</v>
      </c>
      <c r="B46">
        <v>7.4401466806626884</v>
      </c>
      <c r="C46">
        <v>3.3603753871419002</v>
      </c>
      <c r="D46">
        <v>4.6549122778829064</v>
      </c>
      <c r="E46">
        <v>5.3307845566855381</v>
      </c>
      <c r="F46">
        <v>4.9656379281655196</v>
      </c>
      <c r="G46">
        <v>4.39197696552705</v>
      </c>
      <c r="H46">
        <v>5.3622306922916891</v>
      </c>
      <c r="I46">
        <v>7.5469398161366854</v>
      </c>
      <c r="J46">
        <v>8.0940731480693522</v>
      </c>
    </row>
    <row r="47" spans="1:10" x14ac:dyDescent="0.3">
      <c r="A47" s="2">
        <v>43831</v>
      </c>
      <c r="B47">
        <v>8.3943473614173918</v>
      </c>
      <c r="C47">
        <v>3.3213707752982962</v>
      </c>
      <c r="D47">
        <v>5.3312684666877228</v>
      </c>
      <c r="E47">
        <v>5.3283614878964132</v>
      </c>
      <c r="F47">
        <v>5.4752075333447836</v>
      </c>
      <c r="G47">
        <v>4.9586399989778753</v>
      </c>
      <c r="H47">
        <v>6.0004242884794543</v>
      </c>
      <c r="I47">
        <v>8.5447017379794588</v>
      </c>
      <c r="J47">
        <v>7.0900768357760917</v>
      </c>
    </row>
    <row r="48" spans="1:10" x14ac:dyDescent="0.3">
      <c r="A48" s="2">
        <v>43862</v>
      </c>
      <c r="B48">
        <v>8.8029734565784228</v>
      </c>
      <c r="C48">
        <v>3.3020032518458899</v>
      </c>
      <c r="D48">
        <v>5.2359099064194199</v>
      </c>
      <c r="E48">
        <v>5.8565035616738648</v>
      </c>
      <c r="F48">
        <v>5.577084821610244</v>
      </c>
      <c r="G48">
        <v>5.8126368795682826</v>
      </c>
      <c r="H48">
        <v>5.7356040869791567</v>
      </c>
      <c r="I48">
        <v>8.970756414759391</v>
      </c>
      <c r="J48">
        <v>7.0867379345105768</v>
      </c>
    </row>
    <row r="49" spans="1:10" x14ac:dyDescent="0.3">
      <c r="A49" s="2">
        <v>43891</v>
      </c>
      <c r="B49">
        <v>9.1000789777186455</v>
      </c>
      <c r="C49">
        <v>3.3118178011020718</v>
      </c>
      <c r="D49">
        <v>6.1750353233023683</v>
      </c>
      <c r="E49">
        <v>6.315358001522335</v>
      </c>
      <c r="F49">
        <v>6.1647874034382362</v>
      </c>
      <c r="G49">
        <v>5.3356131512917333</v>
      </c>
      <c r="H49">
        <v>6.1666775646646421</v>
      </c>
      <c r="I49">
        <v>9.2983659927799547</v>
      </c>
      <c r="J49">
        <v>7.4030610910900911</v>
      </c>
    </row>
    <row r="50" spans="1:10" x14ac:dyDescent="0.3">
      <c r="A50" s="2">
        <v>43922</v>
      </c>
      <c r="B50">
        <v>8.6289134410266453</v>
      </c>
      <c r="C50">
        <v>3.3123661679555401</v>
      </c>
      <c r="D50">
        <v>6.1829110116789368</v>
      </c>
      <c r="E50">
        <v>5.15675380222625</v>
      </c>
      <c r="F50">
        <v>6.037154673025098</v>
      </c>
      <c r="G50">
        <v>5.7346349381389654</v>
      </c>
      <c r="H50">
        <v>6.2412500293686133</v>
      </c>
      <c r="I50">
        <v>8.8183342835521739</v>
      </c>
      <c r="J50">
        <v>6.6707663208458738</v>
      </c>
    </row>
    <row r="51" spans="1:10" x14ac:dyDescent="0.3">
      <c r="A51" s="2">
        <v>43952</v>
      </c>
      <c r="B51">
        <v>8.5833553936699065</v>
      </c>
      <c r="C51">
        <v>3.337971738977195</v>
      </c>
      <c r="D51">
        <v>5.2755603794254204</v>
      </c>
      <c r="E51">
        <v>5.9351587108968884</v>
      </c>
      <c r="F51">
        <v>5.5266474445495462</v>
      </c>
      <c r="G51">
        <v>5.4959379606311609</v>
      </c>
      <c r="H51">
        <v>5.5314112487154148</v>
      </c>
      <c r="I51">
        <v>8.7628983839742993</v>
      </c>
      <c r="J51">
        <v>6.7202201551352951</v>
      </c>
    </row>
    <row r="52" spans="1:10" x14ac:dyDescent="0.3">
      <c r="A52" s="2">
        <v>43983</v>
      </c>
      <c r="B52">
        <v>8.4650574369957088</v>
      </c>
      <c r="C52">
        <v>3.3505272789261999</v>
      </c>
      <c r="D52">
        <v>5.2433330582152768</v>
      </c>
      <c r="E52">
        <v>5.159629846774143</v>
      </c>
      <c r="F52">
        <v>4.7782828036967366</v>
      </c>
      <c r="G52">
        <v>4.592084946439436</v>
      </c>
      <c r="H52">
        <v>4.0910056609565864</v>
      </c>
      <c r="I52">
        <v>8.6147190965054765</v>
      </c>
      <c r="J52">
        <v>7.7177962110135816</v>
      </c>
    </row>
    <row r="53" spans="1:10" x14ac:dyDescent="0.3">
      <c r="A53" s="2">
        <v>44013</v>
      </c>
      <c r="B53">
        <v>7.4289271948022719</v>
      </c>
      <c r="C53">
        <v>3.381653359668197</v>
      </c>
      <c r="D53">
        <v>2.0281482472922852</v>
      </c>
      <c r="E53">
        <v>4.1026433650367959</v>
      </c>
      <c r="F53">
        <v>2.2300144001592099</v>
      </c>
      <c r="G53">
        <v>4.2499227940405442</v>
      </c>
      <c r="H53">
        <v>1.8870696490323799</v>
      </c>
      <c r="I53">
        <v>7.522993349130271</v>
      </c>
      <c r="J53">
        <v>8.825118970345061</v>
      </c>
    </row>
    <row r="54" spans="1:10" x14ac:dyDescent="0.3">
      <c r="A54" s="2">
        <v>44044</v>
      </c>
      <c r="B54">
        <v>6.1800166536525722</v>
      </c>
      <c r="C54">
        <v>3.3850840037012562</v>
      </c>
      <c r="D54">
        <v>3.9100210027574729</v>
      </c>
      <c r="E54">
        <v>3.310543013394025</v>
      </c>
      <c r="F54">
        <v>4.0217738693872649</v>
      </c>
      <c r="G54">
        <v>4.619073091157083</v>
      </c>
      <c r="H54">
        <v>4.6568134191399304</v>
      </c>
      <c r="I54">
        <v>6.0972762109831464</v>
      </c>
      <c r="J54">
        <v>10.285581674321049</v>
      </c>
    </row>
    <row r="55" spans="1:10" x14ac:dyDescent="0.3">
      <c r="A55" s="2">
        <v>44075</v>
      </c>
      <c r="B55">
        <v>5.8777357817796387</v>
      </c>
      <c r="C55">
        <v>3.4035377002186871</v>
      </c>
      <c r="D55">
        <v>1.62924053973028</v>
      </c>
      <c r="E55">
        <v>2.8390784635086139</v>
      </c>
      <c r="F55">
        <v>0</v>
      </c>
      <c r="G55">
        <v>2.3513752571634781</v>
      </c>
      <c r="H55">
        <v>2.3025850929940459</v>
      </c>
      <c r="I55">
        <v>5.7809502845376546</v>
      </c>
      <c r="J55">
        <v>10.374022290718541</v>
      </c>
    </row>
    <row r="56" spans="1:10" x14ac:dyDescent="0.3">
      <c r="A56" s="2">
        <v>44105</v>
      </c>
      <c r="B56">
        <v>5.8021183753770629</v>
      </c>
      <c r="C56">
        <v>3.4122334124632592</v>
      </c>
      <c r="D56">
        <v>0</v>
      </c>
      <c r="E56">
        <v>1.6094379124341001</v>
      </c>
      <c r="F56">
        <v>0</v>
      </c>
      <c r="G56">
        <v>0</v>
      </c>
      <c r="H56">
        <v>3.526360524616162</v>
      </c>
      <c r="I56">
        <v>5.767110888909686</v>
      </c>
      <c r="J56">
        <v>9.7599635424500857</v>
      </c>
    </row>
    <row r="57" spans="1:10" x14ac:dyDescent="0.3">
      <c r="A57" s="2">
        <v>44136</v>
      </c>
      <c r="B57">
        <v>5.8260001073804499</v>
      </c>
      <c r="C57">
        <v>3.3459305149059659</v>
      </c>
      <c r="D57">
        <v>4.558078578454241</v>
      </c>
      <c r="E57">
        <v>5.781977322241258</v>
      </c>
      <c r="F57">
        <v>5.1624976434055014</v>
      </c>
      <c r="G57">
        <v>5.195730777772936</v>
      </c>
      <c r="H57">
        <v>5.3963511068194023</v>
      </c>
      <c r="I57">
        <v>5.7648775740160119</v>
      </c>
      <c r="J57">
        <v>8.751632702472298</v>
      </c>
    </row>
    <row r="58" spans="1:10" x14ac:dyDescent="0.3">
      <c r="A58" s="2">
        <v>44166</v>
      </c>
      <c r="B58">
        <v>6.6306833856423717</v>
      </c>
      <c r="C58">
        <v>3.332525296272721</v>
      </c>
      <c r="D58">
        <v>5.1873858058407549</v>
      </c>
      <c r="E58">
        <v>5.7525726388256331</v>
      </c>
      <c r="F58">
        <v>3.6584202466292282</v>
      </c>
      <c r="G58">
        <v>4.401829261970061</v>
      </c>
      <c r="H58">
        <v>5.5198596364952728</v>
      </c>
      <c r="I58">
        <v>6.6397908628963469</v>
      </c>
      <c r="J58">
        <v>8.1559363379723937</v>
      </c>
    </row>
    <row r="59" spans="1:10" x14ac:dyDescent="0.3">
      <c r="A59" s="2">
        <v>44197</v>
      </c>
      <c r="B59">
        <v>7.5714736488512706</v>
      </c>
      <c r="C59">
        <v>3.3047678649421148</v>
      </c>
      <c r="D59">
        <v>5.363168338867653</v>
      </c>
      <c r="E59">
        <v>5.6116671857483951</v>
      </c>
      <c r="F59">
        <v>4.8426110420031252</v>
      </c>
      <c r="G59">
        <v>4.9951831895373342</v>
      </c>
      <c r="H59">
        <v>6.2128064764755626</v>
      </c>
      <c r="I59">
        <v>7.6424623067820558</v>
      </c>
      <c r="J59">
        <v>6.6770834612471361</v>
      </c>
    </row>
    <row r="60" spans="1:10" x14ac:dyDescent="0.3">
      <c r="A60" s="2">
        <v>44228</v>
      </c>
      <c r="B60">
        <v>8.3993101507595203</v>
      </c>
      <c r="C60">
        <v>3.2982361292149052</v>
      </c>
      <c r="D60">
        <v>5.4587340879539417</v>
      </c>
      <c r="E60">
        <v>5.9821715001963893</v>
      </c>
      <c r="F60">
        <v>5.7219497786116502</v>
      </c>
      <c r="G60">
        <v>5.8822075611710316</v>
      </c>
      <c r="H60">
        <v>5.9947092772728707</v>
      </c>
      <c r="I60">
        <v>8.5576906020155512</v>
      </c>
      <c r="J60">
        <v>6.7615727688040552</v>
      </c>
    </row>
    <row r="61" spans="1:10" x14ac:dyDescent="0.3">
      <c r="A61" s="2">
        <v>44256</v>
      </c>
      <c r="B61">
        <v>9.1479329118475654</v>
      </c>
      <c r="C61">
        <v>3.307315533375228</v>
      </c>
      <c r="D61">
        <v>5.6808549700124962</v>
      </c>
      <c r="E61">
        <v>5.7899601708972526</v>
      </c>
      <c r="F61">
        <v>5.7884299487164856</v>
      </c>
      <c r="G61">
        <v>6.0762651488004469</v>
      </c>
      <c r="H61">
        <v>6.2515184524422889</v>
      </c>
      <c r="I61">
        <v>9.3665056784459839</v>
      </c>
      <c r="J61">
        <v>6.4661447242376191</v>
      </c>
    </row>
    <row r="62" spans="1:10" x14ac:dyDescent="0.3">
      <c r="A62" s="2">
        <v>44287</v>
      </c>
      <c r="B62">
        <v>9.0509928787420488</v>
      </c>
      <c r="C62">
        <v>3.3328478038609459</v>
      </c>
      <c r="D62">
        <v>5.4544660490379684</v>
      </c>
      <c r="E62">
        <v>5.6330022925951537</v>
      </c>
      <c r="F62">
        <v>6.0570181778474206</v>
      </c>
      <c r="G62">
        <v>5.0943635096269677</v>
      </c>
      <c r="H62">
        <v>5.9401712527204316</v>
      </c>
      <c r="I62">
        <v>9.2600983526305924</v>
      </c>
      <c r="J62">
        <v>6.4216222678065176</v>
      </c>
    </row>
    <row r="63" spans="1:10" x14ac:dyDescent="0.3">
      <c r="A63" s="2">
        <v>44317</v>
      </c>
      <c r="B63">
        <v>8.8779398347250229</v>
      </c>
      <c r="C63">
        <v>3.3417106780626158</v>
      </c>
      <c r="D63">
        <v>5.2284312390838714</v>
      </c>
      <c r="E63">
        <v>5.4731106569211994</v>
      </c>
      <c r="F63">
        <v>4.5475410731514554</v>
      </c>
      <c r="G63">
        <v>5.2781146592305168</v>
      </c>
      <c r="H63">
        <v>5.2522734280466299</v>
      </c>
      <c r="I63">
        <v>9.0611141356908877</v>
      </c>
      <c r="J63">
        <v>7.0613343669104376</v>
      </c>
    </row>
    <row r="64" spans="1:10" x14ac:dyDescent="0.3">
      <c r="A64" s="2">
        <v>44348</v>
      </c>
      <c r="B64">
        <v>7.8640356590724503</v>
      </c>
      <c r="C64">
        <v>3.3397100329116309</v>
      </c>
      <c r="D64">
        <v>4.4438270355793286</v>
      </c>
      <c r="E64">
        <v>4.4863866499981242</v>
      </c>
      <c r="F64">
        <v>4.9258033585795582</v>
      </c>
      <c r="G64">
        <v>5.2230548820474896</v>
      </c>
      <c r="H64">
        <v>4.8567068118035186</v>
      </c>
      <c r="I64">
        <v>7.9668755937498954</v>
      </c>
      <c r="J64">
        <v>7.7428359554307491</v>
      </c>
    </row>
    <row r="65" spans="1:10" x14ac:dyDescent="0.3">
      <c r="A65" s="2">
        <v>44378</v>
      </c>
      <c r="B65">
        <v>6.8752320872765766</v>
      </c>
      <c r="C65">
        <v>3.347187172821267</v>
      </c>
      <c r="D65">
        <v>4.9473404437239434</v>
      </c>
      <c r="E65">
        <v>5.3404185425666721</v>
      </c>
      <c r="F65">
        <v>4.9315920867558027</v>
      </c>
      <c r="G65">
        <v>4.7982668159500044</v>
      </c>
      <c r="H65">
        <v>3.9982007016691981</v>
      </c>
      <c r="I65">
        <v>6.8788248083526344</v>
      </c>
      <c r="J65">
        <v>8.5125825788585541</v>
      </c>
    </row>
    <row r="66" spans="1:10" x14ac:dyDescent="0.3">
      <c r="A66" s="2">
        <v>44409</v>
      </c>
      <c r="B66">
        <v>6.0402547112774139</v>
      </c>
      <c r="C66">
        <v>3.3911868441108641</v>
      </c>
      <c r="D66">
        <v>3.6216707044204859</v>
      </c>
      <c r="E66">
        <v>3.210843653170937</v>
      </c>
      <c r="F66">
        <v>3.6584202466292282</v>
      </c>
      <c r="G66">
        <v>4.7423200241353252</v>
      </c>
      <c r="H66">
        <v>2.980618635743943</v>
      </c>
      <c r="I66">
        <v>5.9223073849028349</v>
      </c>
      <c r="J66">
        <v>10.242100353656451</v>
      </c>
    </row>
    <row r="67" spans="1:10" x14ac:dyDescent="0.3">
      <c r="A67" s="2">
        <v>44440</v>
      </c>
      <c r="B67">
        <v>5.8318824772835169</v>
      </c>
      <c r="C67">
        <v>3.3766487165372898</v>
      </c>
      <c r="D67">
        <v>3.5638829639392511</v>
      </c>
      <c r="E67">
        <v>3.437207819185188</v>
      </c>
      <c r="F67">
        <v>4.1956970564823894</v>
      </c>
      <c r="G67">
        <v>3.5667118201397292</v>
      </c>
      <c r="H67">
        <v>4.7647347556594299</v>
      </c>
      <c r="I67">
        <v>5.7440699513392461</v>
      </c>
      <c r="J67">
        <v>9.7256758112200021</v>
      </c>
    </row>
    <row r="68" spans="1:10" x14ac:dyDescent="0.3">
      <c r="A68" s="2">
        <v>44470</v>
      </c>
      <c r="B68">
        <v>5.8141305318250662</v>
      </c>
      <c r="C68">
        <v>3.3912545855881349</v>
      </c>
      <c r="D68">
        <v>5.6695360359276101</v>
      </c>
      <c r="E68">
        <v>4.8097423517168654</v>
      </c>
      <c r="F68">
        <v>4.3307333402863311</v>
      </c>
      <c r="G68">
        <v>4.4331949212482824</v>
      </c>
      <c r="H68">
        <v>5.3346773702440036</v>
      </c>
      <c r="I68">
        <v>5.7787508248809196</v>
      </c>
      <c r="J68">
        <v>9.3543541321150876</v>
      </c>
    </row>
    <row r="69" spans="1:10" x14ac:dyDescent="0.3">
      <c r="A69" s="2">
        <v>44501</v>
      </c>
      <c r="B69">
        <v>7.3581937527330323</v>
      </c>
      <c r="C69">
        <v>3.3547106600916701</v>
      </c>
      <c r="D69">
        <v>5.2512257590141864</v>
      </c>
      <c r="E69">
        <v>5.1357984370502621</v>
      </c>
      <c r="F69">
        <v>5.423186348593906</v>
      </c>
      <c r="G69">
        <v>4.9656379281655196</v>
      </c>
      <c r="H69">
        <v>5.8849923025974649</v>
      </c>
      <c r="I69">
        <v>7.4789421167143493</v>
      </c>
      <c r="J69">
        <v>8.6619859363177785</v>
      </c>
    </row>
    <row r="70" spans="1:10" x14ac:dyDescent="0.3">
      <c r="A70" s="2">
        <v>44531</v>
      </c>
      <c r="B70">
        <v>8.6782911117585648</v>
      </c>
      <c r="C70">
        <v>3.3369028394738969</v>
      </c>
      <c r="D70">
        <v>5.4297841292903426</v>
      </c>
      <c r="E70">
        <v>4.6681449851494801</v>
      </c>
      <c r="F70">
        <v>5.4810555032272079</v>
      </c>
      <c r="G70">
        <v>5.4424177105217932</v>
      </c>
      <c r="H70">
        <v>5.5816148406819934</v>
      </c>
      <c r="I70">
        <v>8.8611900602440485</v>
      </c>
      <c r="J70">
        <v>7.3752557780097554</v>
      </c>
    </row>
    <row r="71" spans="1:10" x14ac:dyDescent="0.3">
      <c r="A71" s="2">
        <v>44562</v>
      </c>
      <c r="B71">
        <v>9.1185539763454742</v>
      </c>
      <c r="C71">
        <v>3.301561191486809</v>
      </c>
      <c r="D71">
        <v>5.2343120365721241</v>
      </c>
      <c r="E71">
        <v>5.5552824663377569</v>
      </c>
      <c r="F71">
        <v>5.867600559885596</v>
      </c>
      <c r="G71">
        <v>5.5053315359323616</v>
      </c>
      <c r="H71">
        <v>5.7420411867732906</v>
      </c>
      <c r="I71">
        <v>9.3336450277528478</v>
      </c>
      <c r="J71">
        <v>7.111512116496157</v>
      </c>
    </row>
    <row r="72" spans="1:10" x14ac:dyDescent="0.3">
      <c r="A72" s="2">
        <v>44593</v>
      </c>
      <c r="B72">
        <v>9.0588195643349412</v>
      </c>
      <c r="C72">
        <v>3.320221806570649</v>
      </c>
      <c r="D72">
        <v>5.3589419883644718</v>
      </c>
      <c r="E72">
        <v>5.8913679305696967</v>
      </c>
      <c r="F72">
        <v>5.6308532946334431</v>
      </c>
      <c r="G72">
        <v>5.7196558238124906</v>
      </c>
      <c r="H72">
        <v>5.9477738584832487</v>
      </c>
      <c r="I72">
        <v>9.269232427590218</v>
      </c>
      <c r="J72">
        <v>6.3699009828282271</v>
      </c>
    </row>
    <row r="73" spans="1:10" x14ac:dyDescent="0.3">
      <c r="A73" s="2">
        <v>44621</v>
      </c>
      <c r="B73">
        <v>9.0477037884986267</v>
      </c>
      <c r="C73">
        <v>3.3101644610816869</v>
      </c>
      <c r="D73">
        <v>5.6619182705575026</v>
      </c>
      <c r="E73">
        <v>5.804230945953007</v>
      </c>
      <c r="F73">
        <v>6.2217823021701921</v>
      </c>
      <c r="G73">
        <v>6.1154505268889734</v>
      </c>
      <c r="H73">
        <v>6.279833883339899</v>
      </c>
      <c r="I73">
        <v>9.2596311548627703</v>
      </c>
      <c r="J73">
        <v>6.1944053911046719</v>
      </c>
    </row>
    <row r="74" spans="1:10" x14ac:dyDescent="0.3">
      <c r="A74" s="2">
        <v>44652</v>
      </c>
      <c r="B74">
        <v>9.0688920083918081</v>
      </c>
      <c r="C74">
        <v>3.339144657259145</v>
      </c>
      <c r="D74">
        <v>5.7676958003998537</v>
      </c>
      <c r="E74">
        <v>5.7326938181506213</v>
      </c>
      <c r="F74">
        <v>6.0730445341004051</v>
      </c>
      <c r="G74">
        <v>5.7670702138921186</v>
      </c>
      <c r="H74">
        <v>5.8159199745930508</v>
      </c>
      <c r="I74">
        <v>9.2829742112547393</v>
      </c>
      <c r="J74">
        <v>5.9506425525877269</v>
      </c>
    </row>
    <row r="75" spans="1:10" x14ac:dyDescent="0.3">
      <c r="A75" s="2">
        <v>44682</v>
      </c>
      <c r="B75">
        <v>8.8402906690889722</v>
      </c>
      <c r="C75">
        <v>3.3206420772594001</v>
      </c>
      <c r="D75">
        <v>5.4497500703082462</v>
      </c>
      <c r="E75">
        <v>5.8409323128034352</v>
      </c>
      <c r="F75">
        <v>5.8310023246669207</v>
      </c>
      <c r="G75">
        <v>5.3762039052051076</v>
      </c>
      <c r="H75">
        <v>5.17558460116574</v>
      </c>
      <c r="I75">
        <v>9.0257581367733017</v>
      </c>
      <c r="J75">
        <v>7.7349961940227807</v>
      </c>
    </row>
    <row r="76" spans="1:10" x14ac:dyDescent="0.3">
      <c r="A76" s="2">
        <v>44713</v>
      </c>
      <c r="B76">
        <v>8.0281290594317589</v>
      </c>
      <c r="C76">
        <v>3.346107415344195</v>
      </c>
      <c r="D76">
        <v>4.7874917427820458</v>
      </c>
      <c r="E76">
        <v>5.107762004826979</v>
      </c>
      <c r="F76">
        <v>5.2018064661671932</v>
      </c>
      <c r="G76">
        <v>5.2438611807519777</v>
      </c>
      <c r="H76">
        <v>4.8064770426931256</v>
      </c>
      <c r="I76">
        <v>8.143788541797619</v>
      </c>
      <c r="J76">
        <v>7.8485434824566793</v>
      </c>
    </row>
    <row r="77" spans="1:10" x14ac:dyDescent="0.3">
      <c r="A77" s="2">
        <v>44743</v>
      </c>
      <c r="B77">
        <v>7.1172055031643442</v>
      </c>
      <c r="C77">
        <v>3.372668409374497</v>
      </c>
      <c r="D77">
        <v>4.3618239273563626</v>
      </c>
      <c r="E77">
        <v>4.5664293576716606</v>
      </c>
      <c r="F77">
        <v>4.6737629774537028</v>
      </c>
      <c r="G77">
        <v>5.0119677393300339</v>
      </c>
      <c r="H77">
        <v>3.5835189384561099</v>
      </c>
      <c r="I77">
        <v>7.1826461134118178</v>
      </c>
      <c r="J77">
        <v>8.5891416907288214</v>
      </c>
    </row>
    <row r="78" spans="1:10" x14ac:dyDescent="0.3">
      <c r="A78" s="2">
        <v>44774</v>
      </c>
      <c r="B78">
        <v>6.3421214187211516</v>
      </c>
      <c r="C78">
        <v>3.398542132247822</v>
      </c>
      <c r="D78">
        <v>4.2598590006996737</v>
      </c>
      <c r="E78">
        <v>3.465735902799727</v>
      </c>
      <c r="F78">
        <v>4.5863881134632027</v>
      </c>
      <c r="G78">
        <v>5.0205856249494234</v>
      </c>
      <c r="H78">
        <v>1.481604540924216</v>
      </c>
      <c r="I78">
        <v>6.3291449856128361</v>
      </c>
      <c r="J78">
        <v>10.407771828258699</v>
      </c>
    </row>
    <row r="79" spans="1:10" x14ac:dyDescent="0.3">
      <c r="A79" s="2">
        <v>44805</v>
      </c>
      <c r="B79">
        <v>5.8692969131337742</v>
      </c>
      <c r="C79">
        <v>3.4061311589540959</v>
      </c>
      <c r="D79">
        <v>3.3945083935113591</v>
      </c>
      <c r="E79">
        <v>3.5695326964813701</v>
      </c>
      <c r="F79">
        <v>4.6699235544556066</v>
      </c>
      <c r="G79">
        <v>1.8405496333974869</v>
      </c>
      <c r="H79">
        <v>3.7796338173824</v>
      </c>
      <c r="I79">
        <v>5.7789920257918022</v>
      </c>
      <c r="J79">
        <v>10.628181848594201</v>
      </c>
    </row>
    <row r="80" spans="1:10" x14ac:dyDescent="0.3">
      <c r="A80" s="2">
        <v>44835</v>
      </c>
      <c r="B80">
        <v>5.8021183753770629</v>
      </c>
      <c r="C80">
        <v>3.391536746117469</v>
      </c>
      <c r="D80">
        <v>4.0073331852324712</v>
      </c>
      <c r="E80">
        <v>3.9608131695975781</v>
      </c>
      <c r="F80">
        <v>4.836281906951478</v>
      </c>
      <c r="G80">
        <v>4.5400981892443761</v>
      </c>
      <c r="H80">
        <v>4.536891345234797</v>
      </c>
      <c r="I80">
        <v>5.7579865017049814</v>
      </c>
      <c r="J80">
        <v>9.5404351730595707</v>
      </c>
    </row>
    <row r="81" spans="1:10" x14ac:dyDescent="0.3">
      <c r="A81" s="2">
        <v>44866</v>
      </c>
      <c r="B81">
        <v>6.5903010481966859</v>
      </c>
      <c r="C81">
        <v>3.364631685668745</v>
      </c>
      <c r="D81">
        <v>5.1293068238137547</v>
      </c>
      <c r="E81">
        <v>4.9294252386707127</v>
      </c>
      <c r="F81">
        <v>4.8121843553724171</v>
      </c>
      <c r="G81">
        <v>4.7131273274931837</v>
      </c>
      <c r="H81">
        <v>4.598145571051127</v>
      </c>
      <c r="I81">
        <v>6.645003817983743</v>
      </c>
      <c r="J81">
        <v>9.311271090554623</v>
      </c>
    </row>
    <row r="82" spans="1:10" x14ac:dyDescent="0.3">
      <c r="A82" s="2">
        <v>44896</v>
      </c>
      <c r="B82">
        <v>8.0554751417572739</v>
      </c>
      <c r="C82">
        <v>3.3362953571362768</v>
      </c>
      <c r="D82">
        <v>3.949318790171843</v>
      </c>
      <c r="E82">
        <v>5.3821988505287388</v>
      </c>
      <c r="F82">
        <v>5.2149357576089859</v>
      </c>
      <c r="G82">
        <v>5.2892766218958878</v>
      </c>
      <c r="H82">
        <v>5.7081064461362558</v>
      </c>
      <c r="I82">
        <v>8.2058351915228123</v>
      </c>
      <c r="J82">
        <v>7.9215356321335486</v>
      </c>
    </row>
    <row r="83" spans="1:10" x14ac:dyDescent="0.3">
      <c r="A83" s="2">
        <v>44927</v>
      </c>
      <c r="B83">
        <v>8.8391317525461091</v>
      </c>
      <c r="C83">
        <v>3.307563521167681</v>
      </c>
      <c r="D83">
        <v>5.3087626244095754</v>
      </c>
      <c r="E83">
        <v>5.4138757071823091</v>
      </c>
      <c r="F83">
        <v>5.1161957897567483</v>
      </c>
      <c r="G83">
        <v>5.8168134966182468</v>
      </c>
      <c r="H83">
        <v>5.5694888868728283</v>
      </c>
      <c r="I83">
        <v>9.0074815692912864</v>
      </c>
      <c r="J83">
        <v>6.9622434642662068</v>
      </c>
    </row>
    <row r="84" spans="1:10" x14ac:dyDescent="0.3">
      <c r="A84" s="2">
        <v>44958</v>
      </c>
      <c r="B84">
        <v>8.8758461777385982</v>
      </c>
      <c r="C84">
        <v>3.319523365091857</v>
      </c>
      <c r="D84">
        <v>5.0376017423260704</v>
      </c>
      <c r="E84">
        <v>5.6024877565046198</v>
      </c>
      <c r="F84">
        <v>5.7291252823279963</v>
      </c>
      <c r="G84">
        <v>5.5246558087587658</v>
      </c>
      <c r="H84">
        <v>5.5106021745273708</v>
      </c>
      <c r="I84">
        <v>9.0584247251534808</v>
      </c>
      <c r="J84">
        <v>6.5985090286145152</v>
      </c>
    </row>
    <row r="85" spans="1:10" x14ac:dyDescent="0.3">
      <c r="A85" s="2">
        <v>44986</v>
      </c>
      <c r="B85">
        <v>8.9813044949571346</v>
      </c>
      <c r="C85">
        <v>3.3353958410289311</v>
      </c>
      <c r="D85">
        <v>5.503296947234575</v>
      </c>
      <c r="E85">
        <v>5.8955041559620707</v>
      </c>
      <c r="F85">
        <v>5.8177062209745154</v>
      </c>
      <c r="G85">
        <v>5.8075417089470536</v>
      </c>
      <c r="H85">
        <v>6.2551740601688532</v>
      </c>
      <c r="I85">
        <v>9.1771571775218828</v>
      </c>
      <c r="J85">
        <v>6.926577033222725</v>
      </c>
    </row>
    <row r="86" spans="1:10" x14ac:dyDescent="0.3">
      <c r="A86" s="2">
        <v>45017</v>
      </c>
      <c r="B86">
        <v>9.0034391962078377</v>
      </c>
      <c r="C86">
        <v>3.32804430942709</v>
      </c>
      <c r="D86">
        <v>5.4781357931238732</v>
      </c>
      <c r="E86">
        <v>6.0994216886130754</v>
      </c>
      <c r="F86">
        <v>5.4471683132803914</v>
      </c>
      <c r="G86">
        <v>5.6900215594061638</v>
      </c>
      <c r="H86">
        <v>5.8886009116487434</v>
      </c>
      <c r="I86">
        <v>9.2169576869861007</v>
      </c>
      <c r="J86">
        <v>6.6437897331476723</v>
      </c>
    </row>
    <row r="87" spans="1:10" x14ac:dyDescent="0.3">
      <c r="A87" s="2">
        <v>45047</v>
      </c>
      <c r="B87">
        <v>8.792549614177382</v>
      </c>
      <c r="C87">
        <v>3.3601820001360641</v>
      </c>
      <c r="D87">
        <v>5.3452009524468869</v>
      </c>
      <c r="E87">
        <v>5.9143134879195669</v>
      </c>
      <c r="F87">
        <v>5.5902404332570734</v>
      </c>
      <c r="G87">
        <v>5.9615206707349104</v>
      </c>
      <c r="H87">
        <v>4.7059200890882336</v>
      </c>
      <c r="I87">
        <v>8.9782903936046043</v>
      </c>
      <c r="J87">
        <v>7.4336665401661683</v>
      </c>
    </row>
    <row r="88" spans="1:10" x14ac:dyDescent="0.3">
      <c r="A88" s="2">
        <v>45078</v>
      </c>
      <c r="B88">
        <v>8.1667842890561513</v>
      </c>
      <c r="C88">
        <v>3.3615437439898059</v>
      </c>
      <c r="D88">
        <v>5.1474944768134527</v>
      </c>
      <c r="E88">
        <v>4.9614450499054854</v>
      </c>
      <c r="F88">
        <v>4.4841318576110352</v>
      </c>
      <c r="G88">
        <v>4.9972122737641147</v>
      </c>
      <c r="H88">
        <v>4.4875121425198587</v>
      </c>
      <c r="I88">
        <v>8.3005452216925981</v>
      </c>
      <c r="J88">
        <v>8.031060180240619</v>
      </c>
    </row>
    <row r="89" spans="1:10" x14ac:dyDescent="0.3">
      <c r="A89" s="2">
        <v>45108</v>
      </c>
      <c r="B89">
        <v>7.2086003379601991</v>
      </c>
      <c r="C89">
        <v>3.365147068188032</v>
      </c>
      <c r="D89">
        <v>3.9665111907122159</v>
      </c>
      <c r="E89">
        <v>3.8774315606585268</v>
      </c>
      <c r="F89">
        <v>4.3944491546724391</v>
      </c>
      <c r="G89">
        <v>4.7032039262594569</v>
      </c>
      <c r="H89">
        <v>3.0349945915417691</v>
      </c>
      <c r="I89">
        <v>7.2983361573195467</v>
      </c>
      <c r="J89">
        <v>8.6607739198937619</v>
      </c>
    </row>
    <row r="90" spans="1:10" x14ac:dyDescent="0.3">
      <c r="A90" s="2">
        <v>45139</v>
      </c>
      <c r="B90">
        <v>6.1882641230825897</v>
      </c>
      <c r="C90">
        <v>3.4352926045686361</v>
      </c>
      <c r="D90">
        <v>0.78845736036427028</v>
      </c>
      <c r="E90">
        <v>1.931521411603214</v>
      </c>
      <c r="F90">
        <v>0</v>
      </c>
      <c r="G90">
        <v>3.226843994517377</v>
      </c>
      <c r="H90">
        <v>0</v>
      </c>
      <c r="I90">
        <v>6.155885185888609</v>
      </c>
      <c r="J90">
        <v>9.7626725558939</v>
      </c>
    </row>
    <row r="91" spans="1:10" x14ac:dyDescent="0.3">
      <c r="A91" s="2">
        <v>45170</v>
      </c>
      <c r="B91">
        <v>5.857933154483459</v>
      </c>
      <c r="C91">
        <v>3.4480302600763402</v>
      </c>
      <c r="D91">
        <v>9.5310179804324935E-2</v>
      </c>
      <c r="E91">
        <v>2.104134154270207</v>
      </c>
      <c r="F91">
        <v>2.949688335052584</v>
      </c>
      <c r="G91">
        <v>3.4563166808832348</v>
      </c>
      <c r="H91">
        <v>2.949688335052584</v>
      </c>
      <c r="I91">
        <v>5.8034226810168388</v>
      </c>
      <c r="J91">
        <v>10.183087048794549</v>
      </c>
    </row>
    <row r="92" spans="1:10" x14ac:dyDescent="0.3">
      <c r="A92" s="2">
        <v>45200</v>
      </c>
      <c r="B92">
        <v>5.8230458954830189</v>
      </c>
      <c r="C92">
        <v>3.4680563499654058</v>
      </c>
      <c r="D92">
        <v>3.417726683613366</v>
      </c>
      <c r="E92">
        <v>3.7909846770510902</v>
      </c>
      <c r="F92">
        <v>2.1517622032594619</v>
      </c>
      <c r="G92">
        <v>3.968403338864253</v>
      </c>
      <c r="H92">
        <v>2.2082744135228038</v>
      </c>
      <c r="I92">
        <v>5.7771537136744149</v>
      </c>
      <c r="J92">
        <v>10.00156662269576</v>
      </c>
    </row>
    <row r="93" spans="1:10" x14ac:dyDescent="0.3">
      <c r="A93" s="2">
        <v>45231</v>
      </c>
      <c r="B93">
        <v>5.8260001073804499</v>
      </c>
      <c r="C93">
        <v>3.4550236100405551</v>
      </c>
      <c r="D93">
        <v>3.968403338864253</v>
      </c>
      <c r="E93">
        <v>3.7471483622379118</v>
      </c>
      <c r="F93">
        <v>4.5591262474866836</v>
      </c>
      <c r="G93">
        <v>4.1271343850450917</v>
      </c>
      <c r="H93">
        <v>3.6270040503958492</v>
      </c>
      <c r="I93">
        <v>5.7674862778574179</v>
      </c>
      <c r="J93">
        <v>9.5427328691950208</v>
      </c>
    </row>
    <row r="94" spans="1:10" x14ac:dyDescent="0.3">
      <c r="A94" s="2">
        <v>45261</v>
      </c>
      <c r="B94">
        <v>5.7557422135869123</v>
      </c>
      <c r="C94">
        <v>3.405741807632392</v>
      </c>
      <c r="D94">
        <v>5.4062745080531291</v>
      </c>
      <c r="E94">
        <v>3.7400477406883361</v>
      </c>
      <c r="F94">
        <v>3.925925910597138</v>
      </c>
      <c r="G94">
        <v>4.01096295328305</v>
      </c>
      <c r="H94">
        <v>4.5695430083449402</v>
      </c>
      <c r="I94">
        <v>5.7177708895813577</v>
      </c>
      <c r="J94">
        <v>8.4555305310241309</v>
      </c>
    </row>
    <row r="95" spans="1:10" x14ac:dyDescent="0.3">
      <c r="A95" s="2">
        <v>45292</v>
      </c>
      <c r="B95">
        <v>7.4696541729321284</v>
      </c>
      <c r="C95">
        <v>3.3682241117006608</v>
      </c>
      <c r="D95">
        <v>5.0099684051085518</v>
      </c>
      <c r="E95">
        <v>5.0323967858777694</v>
      </c>
      <c r="F95">
        <v>5.4125385106380586</v>
      </c>
      <c r="G95">
        <v>5.3748153375207606</v>
      </c>
      <c r="H95">
        <v>5.6517871795378207</v>
      </c>
      <c r="I95">
        <v>7.6042288910441327</v>
      </c>
      <c r="J95">
        <v>7.6251071482389001</v>
      </c>
    </row>
    <row r="96" spans="1:10" x14ac:dyDescent="0.3">
      <c r="A96" s="2">
        <v>45323</v>
      </c>
      <c r="B96">
        <v>8.7144033607039422</v>
      </c>
      <c r="C96">
        <v>3.3383342239958962</v>
      </c>
      <c r="D96">
        <v>5.3752784076841653</v>
      </c>
      <c r="E96">
        <v>5.7676958003998537</v>
      </c>
      <c r="F96">
        <v>5.4419847163604498</v>
      </c>
      <c r="G96">
        <v>4.6904300299389146</v>
      </c>
      <c r="H96">
        <v>5.8507646650048466</v>
      </c>
      <c r="I96">
        <v>8.8852452016497878</v>
      </c>
      <c r="J96">
        <v>8.0573774885579912</v>
      </c>
    </row>
    <row r="97" spans="1:10" x14ac:dyDescent="0.3">
      <c r="A97" s="2">
        <v>45352</v>
      </c>
      <c r="B97">
        <v>8.7264811964400071</v>
      </c>
      <c r="C97">
        <v>3.3246248364802722</v>
      </c>
      <c r="D97">
        <v>5.7497114065446011</v>
      </c>
      <c r="E97">
        <v>6.0516184699277291</v>
      </c>
      <c r="F97">
        <v>6.1816715981759272</v>
      </c>
      <c r="G97">
        <v>5.5713932866104559</v>
      </c>
      <c r="H97">
        <v>5.9064511727810256</v>
      </c>
      <c r="I97">
        <v>8.8956296271364828</v>
      </c>
      <c r="J97">
        <v>7.8838232148921534</v>
      </c>
    </row>
    <row r="98" spans="1:10" x14ac:dyDescent="0.3">
      <c r="A98" s="2">
        <v>45383</v>
      </c>
      <c r="B98">
        <v>8.7310134152695635</v>
      </c>
      <c r="C98">
        <v>3.323456624862053</v>
      </c>
      <c r="D98">
        <v>6.2852529379915234</v>
      </c>
      <c r="E98">
        <v>6.1383747924226029</v>
      </c>
      <c r="F98">
        <v>6.2377385158110457</v>
      </c>
      <c r="G98">
        <v>6.5029399597154693</v>
      </c>
      <c r="H98">
        <v>6.2945277215980653</v>
      </c>
      <c r="I98">
        <v>8.9203756833157595</v>
      </c>
      <c r="J98">
        <v>7.0184017990692009</v>
      </c>
    </row>
    <row r="99" spans="1:10" x14ac:dyDescent="0.3">
      <c r="A99" s="2">
        <v>45413</v>
      </c>
      <c r="B99">
        <v>8.7371316117814981</v>
      </c>
      <c r="C99">
        <v>3.3486795466453869</v>
      </c>
      <c r="D99">
        <v>6.1346987151938901</v>
      </c>
      <c r="E99">
        <v>5.9414861773017407</v>
      </c>
      <c r="F99">
        <v>5.7362496647937027</v>
      </c>
      <c r="G99">
        <v>5.0447146077491194</v>
      </c>
      <c r="H99">
        <v>5.6279807612399191</v>
      </c>
      <c r="I99">
        <v>8.9158134424736595</v>
      </c>
      <c r="J99">
        <v>7.4205789054107996</v>
      </c>
    </row>
    <row r="100" spans="1:10" x14ac:dyDescent="0.3">
      <c r="A100" s="2">
        <v>45444</v>
      </c>
      <c r="B100">
        <v>7.4115562878111634</v>
      </c>
      <c r="C100">
        <v>3.363342292996192</v>
      </c>
      <c r="D100">
        <v>4.8457606509060218</v>
      </c>
      <c r="E100">
        <v>5.2608789793606601</v>
      </c>
      <c r="F100">
        <v>4.3656431554233572</v>
      </c>
      <c r="G100">
        <v>5.5991624255260994</v>
      </c>
      <c r="H100">
        <v>4.3618239273563626</v>
      </c>
      <c r="I100">
        <v>7.4534847790773799</v>
      </c>
      <c r="J100">
        <v>7.952263308657046</v>
      </c>
    </row>
    <row r="101" spans="1:10" x14ac:dyDescent="0.3">
      <c r="A101" s="2">
        <v>45474</v>
      </c>
      <c r="B101">
        <v>6.1202974189509503</v>
      </c>
      <c r="C101">
        <v>3.38332505094824</v>
      </c>
      <c r="D101">
        <v>4.5304534137988934</v>
      </c>
      <c r="E101">
        <v>4.7229044142437591</v>
      </c>
      <c r="F101">
        <v>3.905804408506901</v>
      </c>
      <c r="G101">
        <v>5.0104068711690104</v>
      </c>
      <c r="H101">
        <v>0</v>
      </c>
      <c r="I101">
        <v>5.9146348144955123</v>
      </c>
      <c r="J101">
        <v>9.3443466518239173</v>
      </c>
    </row>
    <row r="102" spans="1:10" x14ac:dyDescent="0.3">
      <c r="A102" s="2">
        <v>45505</v>
      </c>
      <c r="B102">
        <v>5.8081424899804439</v>
      </c>
      <c r="C102">
        <v>3.385086914717153</v>
      </c>
      <c r="D102">
        <v>4.4115854369154262</v>
      </c>
      <c r="E102">
        <v>3.0007198150650298</v>
      </c>
      <c r="F102">
        <v>3.5610460826040509</v>
      </c>
      <c r="G102">
        <v>3.691376334312523</v>
      </c>
      <c r="H102">
        <v>4.0893320203985564</v>
      </c>
      <c r="I102">
        <v>5.6163019047036764</v>
      </c>
      <c r="J102">
        <v>10.55231705244495</v>
      </c>
    </row>
    <row r="103" spans="1:10" x14ac:dyDescent="0.3">
      <c r="A103" s="2">
        <v>45536</v>
      </c>
      <c r="B103">
        <v>5.5606816310155276</v>
      </c>
      <c r="C103">
        <v>3.4244758078554161</v>
      </c>
      <c r="D103">
        <v>0</v>
      </c>
      <c r="E103">
        <v>0</v>
      </c>
      <c r="F103">
        <v>0</v>
      </c>
      <c r="G103">
        <v>0</v>
      </c>
      <c r="H103">
        <v>0.78845736036427028</v>
      </c>
      <c r="I103">
        <v>5.4800846213700343</v>
      </c>
      <c r="J103">
        <v>10.63255674227214</v>
      </c>
    </row>
    <row r="104" spans="1:10" x14ac:dyDescent="0.3">
      <c r="A104" s="2">
        <v>45566</v>
      </c>
      <c r="B104">
        <v>4.9416424226093039</v>
      </c>
      <c r="C104">
        <v>3.413671729364705</v>
      </c>
      <c r="D104">
        <v>0.26236426446749112</v>
      </c>
      <c r="E104">
        <v>0</v>
      </c>
      <c r="F104">
        <v>0</v>
      </c>
      <c r="G104">
        <v>2.9014215940827501</v>
      </c>
      <c r="H104">
        <v>0</v>
      </c>
      <c r="I104">
        <v>4.7322256243624441</v>
      </c>
      <c r="J104">
        <v>9.6908511077398138</v>
      </c>
    </row>
    <row r="105" spans="1:10" x14ac:dyDescent="0.3">
      <c r="A105" s="2">
        <v>45597</v>
      </c>
      <c r="B105">
        <v>5.0434251169192468</v>
      </c>
      <c r="C105">
        <v>3.4116141425204112</v>
      </c>
      <c r="D105">
        <v>0</v>
      </c>
      <c r="E105">
        <v>3.218875824868201</v>
      </c>
      <c r="F105">
        <v>0</v>
      </c>
      <c r="G105">
        <v>0.99325177301028345</v>
      </c>
      <c r="H105">
        <v>3.6454498961866002</v>
      </c>
      <c r="I105">
        <v>4.7361984483944957</v>
      </c>
      <c r="J105">
        <v>9.5580351143341353</v>
      </c>
    </row>
    <row r="106" spans="1:10" x14ac:dyDescent="0.3">
      <c r="A106" s="2">
        <v>45627</v>
      </c>
      <c r="B106">
        <v>7.4401466806626884</v>
      </c>
      <c r="C106">
        <v>3.336028846361939</v>
      </c>
      <c r="D106">
        <v>4.2945606088926054</v>
      </c>
      <c r="E106">
        <v>4.9551225841659967</v>
      </c>
      <c r="F106">
        <v>3.4499875458315872</v>
      </c>
      <c r="G106">
        <v>4.5282891416521336</v>
      </c>
      <c r="H106">
        <v>4.6356993910229143</v>
      </c>
      <c r="I106">
        <v>7.5870159595106959</v>
      </c>
      <c r="J106">
        <v>8.5880243721768288</v>
      </c>
    </row>
    <row r="107" spans="1:10" x14ac:dyDescent="0.3">
      <c r="A107" s="2">
        <v>45658</v>
      </c>
      <c r="B107">
        <v>8.7130888682373104</v>
      </c>
      <c r="C107">
        <v>3.287522437584093</v>
      </c>
      <c r="D107">
        <v>4.313192641552881</v>
      </c>
      <c r="E107">
        <v>4.8893297548992827</v>
      </c>
      <c r="F107">
        <v>4.5821501140726069</v>
      </c>
      <c r="G107">
        <v>5.0629331127591701</v>
      </c>
      <c r="H107">
        <v>5.2635674935379688</v>
      </c>
      <c r="I107">
        <v>8.8989119057944013</v>
      </c>
      <c r="J107">
        <v>7.1057861294812712</v>
      </c>
    </row>
  </sheetData>
  <autoFilter ref="A1:J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61B9-74F0-4E1F-8C28-54A69D540638}">
  <dimension ref="A1:J107"/>
  <sheetViews>
    <sheetView tabSelected="1" workbookViewId="0">
      <selection activeCell="B1" sqref="B1:J1"/>
    </sheetView>
  </sheetViews>
  <sheetFormatPr defaultRowHeight="14.4" x14ac:dyDescent="0.3"/>
  <cols>
    <col min="1" max="1" width="10.33203125" bestFit="1" customWidth="1"/>
    <col min="2" max="2" width="18.6640625" bestFit="1" customWidth="1"/>
    <col min="3" max="3" width="19.44140625" bestFit="1" customWidth="1"/>
    <col min="4" max="8" width="17.44140625" bestFit="1" customWidth="1"/>
    <col min="9" max="9" width="13.5546875" bestFit="1" customWidth="1"/>
    <col min="10" max="10" width="18" bestFit="1" customWidth="1"/>
  </cols>
  <sheetData>
    <row r="1" spans="1:10" x14ac:dyDescent="0.3">
      <c r="A1" s="1" t="s">
        <v>0</v>
      </c>
      <c r="B1" s="1" t="s">
        <v>10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x14ac:dyDescent="0.3">
      <c r="A2" s="2">
        <v>42461</v>
      </c>
      <c r="B2">
        <v>5.3543660532180404</v>
      </c>
      <c r="C2">
        <v>3.3265184365089802</v>
      </c>
      <c r="D2">
        <v>4.7773830892612903</v>
      </c>
      <c r="E2">
        <v>4.8245531426055903</v>
      </c>
      <c r="F2">
        <v>4.7657376336755402</v>
      </c>
      <c r="G2">
        <v>4.8430262949819003</v>
      </c>
      <c r="H2">
        <v>4.7530662577628897</v>
      </c>
      <c r="I2">
        <v>5.6937342263647004</v>
      </c>
      <c r="J2">
        <v>8.4700921027876692</v>
      </c>
    </row>
    <row r="3" spans="1:10" x14ac:dyDescent="0.3">
      <c r="A3" s="2">
        <v>42491</v>
      </c>
      <c r="B3">
        <v>5.5876594904958603</v>
      </c>
      <c r="C3">
        <v>3.3185954864690799</v>
      </c>
      <c r="D3">
        <v>4.9335995117511802</v>
      </c>
      <c r="E3">
        <v>4.7266270971686799</v>
      </c>
      <c r="F3">
        <v>4.7202618973057104</v>
      </c>
      <c r="G3">
        <v>4.8639959756001696</v>
      </c>
      <c r="H3">
        <v>4.5844603388796399</v>
      </c>
      <c r="I3">
        <v>5.7687416836474696</v>
      </c>
      <c r="J3">
        <v>8.0785252542429706</v>
      </c>
    </row>
    <row r="4" spans="1:10" x14ac:dyDescent="0.3">
      <c r="A4" s="2">
        <v>42522</v>
      </c>
      <c r="B4">
        <v>5.7601092702579697</v>
      </c>
      <c r="C4">
        <v>3.2979003120517598</v>
      </c>
      <c r="D4">
        <v>4.2179580854416399</v>
      </c>
      <c r="E4">
        <v>4.4744602133584204</v>
      </c>
      <c r="F4">
        <v>4.8482384796772697</v>
      </c>
      <c r="G4">
        <v>4.6493375081806603</v>
      </c>
      <c r="H4">
        <v>4.5147171613440298</v>
      </c>
      <c r="I4">
        <v>5.7770961149579296</v>
      </c>
      <c r="J4">
        <v>7.9804821440960003</v>
      </c>
    </row>
    <row r="5" spans="1:10" x14ac:dyDescent="0.3">
      <c r="A5" s="2">
        <v>42552</v>
      </c>
      <c r="B5">
        <v>6.0887400306060098</v>
      </c>
      <c r="C5">
        <v>3.3017836574397599</v>
      </c>
      <c r="D5">
        <v>4.7698188195530404</v>
      </c>
      <c r="E5">
        <v>4.6346249394635999</v>
      </c>
      <c r="F5">
        <v>4.37945408385887</v>
      </c>
      <c r="G5">
        <v>4.56243476917584</v>
      </c>
      <c r="H5">
        <v>4.4943059489285497</v>
      </c>
      <c r="I5">
        <v>5.9047476625496502</v>
      </c>
      <c r="J5">
        <v>8.1527570492588808</v>
      </c>
    </row>
    <row r="6" spans="1:10" x14ac:dyDescent="0.3">
      <c r="A6" s="2">
        <v>42583</v>
      </c>
      <c r="B6">
        <v>6.3022429500167201</v>
      </c>
      <c r="C6">
        <v>3.2906908086966502</v>
      </c>
      <c r="D6">
        <v>2.8966254528836402</v>
      </c>
      <c r="E6">
        <v>4.2257511591669603</v>
      </c>
      <c r="F6">
        <v>4.70372365050829</v>
      </c>
      <c r="G6">
        <v>4.0835271328804899</v>
      </c>
      <c r="H6">
        <v>4.7880781947872402</v>
      </c>
      <c r="I6">
        <v>5.9578427789330899</v>
      </c>
      <c r="J6">
        <v>8.0192525296648203</v>
      </c>
    </row>
    <row r="7" spans="1:10" x14ac:dyDescent="0.3">
      <c r="A7" s="2">
        <v>42614</v>
      </c>
      <c r="B7">
        <v>6.0510960047680697</v>
      </c>
      <c r="C7">
        <v>3.28421478133192</v>
      </c>
      <c r="D7">
        <v>4.1679660429153698</v>
      </c>
      <c r="E7">
        <v>4.2415339364241804</v>
      </c>
      <c r="F7">
        <v>4.6742384985494096</v>
      </c>
      <c r="G7">
        <v>4.5664711084046496</v>
      </c>
      <c r="H7">
        <v>4.7621091913509996</v>
      </c>
      <c r="I7">
        <v>6.9777313994408798</v>
      </c>
      <c r="J7">
        <v>7.9144260382608804</v>
      </c>
    </row>
    <row r="8" spans="1:10" x14ac:dyDescent="0.3">
      <c r="A8" s="2">
        <v>42644</v>
      </c>
      <c r="B8">
        <v>6.1150419193447103</v>
      </c>
      <c r="C8">
        <v>3.28274411200589</v>
      </c>
      <c r="D8">
        <v>4.9039194633540601</v>
      </c>
      <c r="E8">
        <v>4.9872272245319698</v>
      </c>
      <c r="F8">
        <v>4.0822179529953404</v>
      </c>
      <c r="G8">
        <v>1.33615280517778</v>
      </c>
      <c r="H8">
        <v>4.8969016550477003</v>
      </c>
      <c r="I8">
        <v>7.0209853350431599</v>
      </c>
      <c r="J8">
        <v>8.2391799797216692</v>
      </c>
    </row>
    <row r="9" spans="1:10" x14ac:dyDescent="0.3">
      <c r="A9" s="2">
        <v>42675</v>
      </c>
      <c r="B9">
        <v>6.5486463258687104</v>
      </c>
      <c r="C9">
        <v>3.3009504461247898</v>
      </c>
      <c r="D9">
        <v>4.09014657400009</v>
      </c>
      <c r="E9">
        <v>2.9670584196145802</v>
      </c>
      <c r="F9">
        <v>4.3135997918364604</v>
      </c>
      <c r="G9">
        <v>3.8654731155430002</v>
      </c>
      <c r="H9">
        <v>4.2701568421791096</v>
      </c>
      <c r="I9">
        <v>7.0671631839474802</v>
      </c>
      <c r="J9">
        <v>8.2538146131454493</v>
      </c>
    </row>
    <row r="10" spans="1:10" x14ac:dyDescent="0.3">
      <c r="A10" s="2">
        <v>42705</v>
      </c>
      <c r="B10">
        <v>6.5754002453565397</v>
      </c>
      <c r="C10">
        <v>3.3094604288639999</v>
      </c>
      <c r="D10">
        <v>5.2613944167699502</v>
      </c>
      <c r="E10">
        <v>5.0669307686659302</v>
      </c>
      <c r="F10">
        <v>5.0129870335391198</v>
      </c>
      <c r="G10">
        <v>4.3060837120405502</v>
      </c>
      <c r="H10">
        <v>4.6553178114886</v>
      </c>
      <c r="I10">
        <v>6.9758824872634104</v>
      </c>
      <c r="J10">
        <v>8.4337423909684599</v>
      </c>
    </row>
    <row r="11" spans="1:10" x14ac:dyDescent="0.3">
      <c r="A11" s="2">
        <v>42736</v>
      </c>
      <c r="B11">
        <v>6.6245330672182297</v>
      </c>
      <c r="C11">
        <v>3.3003410390184902</v>
      </c>
      <c r="D11">
        <v>5.2179702780424497</v>
      </c>
      <c r="E11">
        <v>5.47970390828094</v>
      </c>
      <c r="F11">
        <v>4.8305692242503904</v>
      </c>
      <c r="G11">
        <v>4.3980503297368401</v>
      </c>
      <c r="H11">
        <v>4.62048033854028</v>
      </c>
      <c r="I11">
        <v>6.9696357298689504</v>
      </c>
      <c r="J11">
        <v>7.7965786888383004</v>
      </c>
    </row>
    <row r="12" spans="1:10" x14ac:dyDescent="0.3">
      <c r="A12" s="2">
        <v>42767</v>
      </c>
      <c r="B12">
        <v>6.6100879978827001</v>
      </c>
      <c r="C12">
        <v>3.3020442296972301</v>
      </c>
      <c r="D12">
        <v>4.9784553016159796</v>
      </c>
      <c r="E12">
        <v>4.4651458857471402</v>
      </c>
      <c r="F12">
        <v>4.6697595074949003</v>
      </c>
      <c r="G12">
        <v>4.5331792345120396</v>
      </c>
      <c r="H12">
        <v>4.6859422050163904</v>
      </c>
      <c r="I12">
        <v>6.9782347224922798</v>
      </c>
      <c r="J12">
        <v>7.3678222025766704</v>
      </c>
    </row>
    <row r="13" spans="1:10" x14ac:dyDescent="0.3">
      <c r="A13" s="2">
        <v>42795</v>
      </c>
      <c r="B13">
        <v>6.7382378530064004</v>
      </c>
      <c r="C13">
        <v>3.3147887495331001</v>
      </c>
      <c r="D13">
        <v>4.6327767422485699</v>
      </c>
      <c r="E13">
        <v>5.0273537793392702</v>
      </c>
      <c r="F13">
        <v>4.6911555785410197</v>
      </c>
      <c r="G13">
        <v>4.5268692109769697</v>
      </c>
      <c r="H13">
        <v>4.5105767931454901</v>
      </c>
      <c r="I13">
        <v>7.0248579841351901</v>
      </c>
      <c r="J13">
        <v>7.6351246097694503</v>
      </c>
    </row>
    <row r="14" spans="1:10" x14ac:dyDescent="0.3">
      <c r="A14" s="2">
        <v>42826</v>
      </c>
      <c r="B14">
        <v>6.7981238742352996</v>
      </c>
      <c r="C14">
        <v>3.3214787965597701</v>
      </c>
      <c r="D14">
        <v>4.6016736798693003</v>
      </c>
      <c r="E14">
        <v>4.6777643160068303</v>
      </c>
      <c r="F14">
        <v>4.6923910961581203</v>
      </c>
      <c r="G14">
        <v>4.2848349985814496</v>
      </c>
      <c r="H14">
        <v>4.7156611175637897</v>
      </c>
      <c r="I14">
        <v>7.0337266813456099</v>
      </c>
      <c r="J14">
        <v>7.9360731974234104</v>
      </c>
    </row>
    <row r="15" spans="1:10" x14ac:dyDescent="0.3">
      <c r="A15" s="2">
        <v>42856</v>
      </c>
      <c r="B15">
        <v>6.9694153453296899</v>
      </c>
      <c r="C15">
        <v>3.30877259598837</v>
      </c>
      <c r="D15">
        <v>4.5076793513350601</v>
      </c>
      <c r="E15">
        <v>4.6464210826057002</v>
      </c>
      <c r="F15">
        <v>4.0913001895879697</v>
      </c>
      <c r="G15">
        <v>4.1259267408198896</v>
      </c>
      <c r="H15">
        <v>4.5078560853259999</v>
      </c>
      <c r="I15">
        <v>6.9889843229611799</v>
      </c>
      <c r="J15">
        <v>7.9680881847644001</v>
      </c>
    </row>
    <row r="16" spans="1:10" x14ac:dyDescent="0.3">
      <c r="A16" s="2">
        <v>42887</v>
      </c>
      <c r="B16">
        <v>7.0967806685358799</v>
      </c>
      <c r="C16">
        <v>3.3050250158421899</v>
      </c>
      <c r="D16">
        <v>4.7494829826203304</v>
      </c>
      <c r="E16">
        <v>5.2422060997723099</v>
      </c>
      <c r="F16">
        <v>4.8162384488493304</v>
      </c>
      <c r="G16">
        <v>4.4218174618095496</v>
      </c>
      <c r="H16">
        <v>4.5666190449635504</v>
      </c>
      <c r="I16">
        <v>7.0022275705057497</v>
      </c>
      <c r="J16">
        <v>8.02528788635993</v>
      </c>
    </row>
    <row r="17" spans="1:10" x14ac:dyDescent="0.3">
      <c r="A17" s="2">
        <v>42917</v>
      </c>
      <c r="B17">
        <v>7.0509609338415196</v>
      </c>
      <c r="C17">
        <v>3.30370210484155</v>
      </c>
      <c r="D17">
        <v>4.8596065595869096</v>
      </c>
      <c r="E17">
        <v>4.4322648891697396</v>
      </c>
      <c r="F17">
        <v>5.1308154710743397</v>
      </c>
      <c r="G17">
        <v>4.2944609123795798</v>
      </c>
      <c r="H17">
        <v>4.4743553359530299</v>
      </c>
      <c r="I17">
        <v>6.8979569973217103</v>
      </c>
      <c r="J17">
        <v>8.4234096899453306</v>
      </c>
    </row>
    <row r="18" spans="1:10" x14ac:dyDescent="0.3">
      <c r="A18" s="2">
        <v>42948</v>
      </c>
      <c r="B18">
        <v>7.1211076627856702</v>
      </c>
      <c r="C18">
        <v>3.3125954054879201</v>
      </c>
      <c r="D18">
        <v>4.2721396840977297</v>
      </c>
      <c r="E18">
        <v>2.47882042283707</v>
      </c>
      <c r="F18">
        <v>4.4984008138025899</v>
      </c>
      <c r="G18">
        <v>4.26218392104479</v>
      </c>
      <c r="H18">
        <v>4.76782624065335</v>
      </c>
      <c r="I18">
        <v>6.8726021021556098</v>
      </c>
      <c r="J18">
        <v>8.1582588603010109</v>
      </c>
    </row>
    <row r="19" spans="1:10" x14ac:dyDescent="0.3">
      <c r="A19" s="2">
        <v>42979</v>
      </c>
      <c r="B19">
        <v>7.5672130529525701</v>
      </c>
      <c r="C19">
        <v>3.3026758388061501</v>
      </c>
      <c r="D19">
        <v>2.16521093254498</v>
      </c>
      <c r="E19">
        <v>3.94122825824501</v>
      </c>
      <c r="F19">
        <v>1.2022820614104699</v>
      </c>
      <c r="G19">
        <v>5.3301082161678801</v>
      </c>
      <c r="H19">
        <v>4.2959692152357096</v>
      </c>
      <c r="I19">
        <v>6.9097059326124599</v>
      </c>
      <c r="J19">
        <v>8.4877955072913096</v>
      </c>
    </row>
    <row r="20" spans="1:10" x14ac:dyDescent="0.3">
      <c r="A20" s="2">
        <v>43009</v>
      </c>
      <c r="B20">
        <v>6.2008643199840403</v>
      </c>
      <c r="C20">
        <v>3.3133417966937002</v>
      </c>
      <c r="D20">
        <v>3.9034804309715101</v>
      </c>
      <c r="E20">
        <v>4.0187494886496298</v>
      </c>
      <c r="F20">
        <v>4.9612966707363197</v>
      </c>
      <c r="G20">
        <v>3.97571286188444</v>
      </c>
      <c r="H20">
        <v>4.3750094622119597</v>
      </c>
      <c r="I20">
        <v>6.9053399263903001</v>
      </c>
      <c r="J20">
        <v>8.2635314688899602</v>
      </c>
    </row>
    <row r="21" spans="1:10" x14ac:dyDescent="0.3">
      <c r="A21" s="2">
        <v>43040</v>
      </c>
      <c r="B21">
        <v>6.3469596021362999</v>
      </c>
      <c r="C21">
        <v>3.3499211347281102</v>
      </c>
      <c r="D21">
        <v>0.40121113897049399</v>
      </c>
      <c r="E21">
        <v>1.1753234923600799</v>
      </c>
      <c r="F21">
        <v>8.2389410053625198E-2</v>
      </c>
      <c r="G21">
        <v>0.183741849598173</v>
      </c>
      <c r="H21">
        <v>4.0066778141031998</v>
      </c>
      <c r="I21">
        <v>6.8622680512344898</v>
      </c>
      <c r="J21">
        <v>8.4624748575394797</v>
      </c>
    </row>
    <row r="22" spans="1:10" x14ac:dyDescent="0.3">
      <c r="A22" s="2">
        <v>43070</v>
      </c>
      <c r="B22">
        <v>6.6000415501213299</v>
      </c>
      <c r="C22">
        <v>3.3349395332896101</v>
      </c>
      <c r="D22">
        <v>3.9254557593621899</v>
      </c>
      <c r="E22">
        <v>4.6911895092349001</v>
      </c>
      <c r="F22">
        <v>5.2536145483379002</v>
      </c>
      <c r="G22">
        <v>4.64010547161622</v>
      </c>
      <c r="H22">
        <v>4.5177448635925197</v>
      </c>
      <c r="I22">
        <v>6.9877383001695001</v>
      </c>
      <c r="J22">
        <v>8.9071927829415092</v>
      </c>
    </row>
    <row r="23" spans="1:10" x14ac:dyDescent="0.3">
      <c r="A23" s="2">
        <v>43101</v>
      </c>
      <c r="B23">
        <v>6.8284905428465104</v>
      </c>
      <c r="C23">
        <v>3.33643858476053</v>
      </c>
      <c r="D23">
        <v>4.5726150842051601</v>
      </c>
      <c r="E23">
        <v>4.40783353976689</v>
      </c>
      <c r="F23">
        <v>4.4864298022765103</v>
      </c>
      <c r="G23">
        <v>4.6724117599710597</v>
      </c>
      <c r="H23">
        <v>4.3702033107251799</v>
      </c>
      <c r="I23">
        <v>6.8491778589987904</v>
      </c>
      <c r="J23">
        <v>8.3767588067315994</v>
      </c>
    </row>
    <row r="24" spans="1:10" x14ac:dyDescent="0.3">
      <c r="A24" s="2">
        <v>43132</v>
      </c>
      <c r="B24">
        <v>6.99108547165266</v>
      </c>
      <c r="C24">
        <v>3.31519148563833</v>
      </c>
      <c r="D24">
        <v>5.0597964401830797</v>
      </c>
      <c r="E24">
        <v>5.1691520673521598</v>
      </c>
      <c r="F24">
        <v>5.3487556381097301</v>
      </c>
      <c r="G24">
        <v>4.8427775645307998</v>
      </c>
      <c r="H24">
        <v>4.7190505948429404</v>
      </c>
      <c r="I24">
        <v>6.8153705889390297</v>
      </c>
      <c r="J24">
        <v>8.1780976678137005</v>
      </c>
    </row>
    <row r="25" spans="1:10" x14ac:dyDescent="0.3">
      <c r="A25" s="2">
        <v>43160</v>
      </c>
      <c r="B25">
        <v>7.0265213766398498</v>
      </c>
      <c r="C25">
        <v>3.3155219030421801</v>
      </c>
      <c r="D25">
        <v>4.3181525495691204</v>
      </c>
      <c r="E25">
        <v>4.2491233636563503</v>
      </c>
      <c r="F25">
        <v>4.6939329306538404</v>
      </c>
      <c r="G25">
        <v>4.5237300688885203</v>
      </c>
      <c r="H25">
        <v>4.6888610912791</v>
      </c>
      <c r="I25">
        <v>6.8420640800699699</v>
      </c>
      <c r="J25">
        <v>8.2314412984233307</v>
      </c>
    </row>
    <row r="26" spans="1:10" x14ac:dyDescent="0.3">
      <c r="A26" s="2">
        <v>43191</v>
      </c>
      <c r="B26">
        <v>7.2651322370600004</v>
      </c>
      <c r="C26">
        <v>3.30500504857861</v>
      </c>
      <c r="D26">
        <v>4.8681092950084803</v>
      </c>
      <c r="E26">
        <v>4.7613555331045303</v>
      </c>
      <c r="F26">
        <v>4.8626419519483202</v>
      </c>
      <c r="G26">
        <v>4.4836579821406701</v>
      </c>
      <c r="H26">
        <v>4.4175478036667899</v>
      </c>
      <c r="I26">
        <v>6.8752752455136603</v>
      </c>
      <c r="J26">
        <v>7.7576333939727604</v>
      </c>
    </row>
    <row r="27" spans="1:10" x14ac:dyDescent="0.3">
      <c r="A27" s="2">
        <v>43221</v>
      </c>
      <c r="B27">
        <v>7.2225894617968303</v>
      </c>
      <c r="C27">
        <v>3.3032957641968301</v>
      </c>
      <c r="D27">
        <v>4.8685392728566104</v>
      </c>
      <c r="E27">
        <v>4.0766009918849004</v>
      </c>
      <c r="F27">
        <v>5.0270474672796199</v>
      </c>
      <c r="G27">
        <v>4.2000892158588599</v>
      </c>
      <c r="H27">
        <v>4.5108121819945604</v>
      </c>
      <c r="I27">
        <v>6.9276473604791304</v>
      </c>
      <c r="J27">
        <v>7.9109034656395503</v>
      </c>
    </row>
    <row r="28" spans="1:10" x14ac:dyDescent="0.3">
      <c r="A28" s="2">
        <v>43252</v>
      </c>
      <c r="B28">
        <v>7.3565795121072997</v>
      </c>
      <c r="C28">
        <v>3.3013705289334401</v>
      </c>
      <c r="D28">
        <v>4.5882612641040703</v>
      </c>
      <c r="E28">
        <v>4.43005251854136</v>
      </c>
      <c r="F28">
        <v>4.6740821139078799</v>
      </c>
      <c r="G28">
        <v>4.6544084196436399</v>
      </c>
      <c r="H28">
        <v>4.7418710598749296</v>
      </c>
      <c r="I28">
        <v>7.0090955619072899</v>
      </c>
      <c r="J28">
        <v>8.1282322643570506</v>
      </c>
    </row>
    <row r="29" spans="1:10" x14ac:dyDescent="0.3">
      <c r="A29" s="2">
        <v>43282</v>
      </c>
      <c r="B29">
        <v>7.3616718467304398</v>
      </c>
      <c r="C29">
        <v>3.2881659751299499</v>
      </c>
      <c r="D29">
        <v>4.6193359436788404</v>
      </c>
      <c r="E29">
        <v>4.8548576213941397</v>
      </c>
      <c r="F29">
        <v>4.9514088363267401</v>
      </c>
      <c r="G29">
        <v>4.8338308440806497</v>
      </c>
      <c r="H29">
        <v>4.6268787627423498</v>
      </c>
      <c r="I29">
        <v>6.9813753927752797</v>
      </c>
      <c r="J29">
        <v>7.9309098201180896</v>
      </c>
    </row>
    <row r="30" spans="1:10" x14ac:dyDescent="0.3">
      <c r="A30" s="2">
        <v>43313</v>
      </c>
      <c r="B30">
        <v>7.44951928836596</v>
      </c>
      <c r="C30">
        <v>3.3332149328330001</v>
      </c>
      <c r="D30">
        <v>4.6835700512349199</v>
      </c>
      <c r="E30">
        <v>5.5745925934344198</v>
      </c>
      <c r="F30">
        <v>2.7484731114663798</v>
      </c>
      <c r="G30">
        <v>4.86746527320736</v>
      </c>
      <c r="H30">
        <v>4.7198027579698296</v>
      </c>
      <c r="I30">
        <v>7.0360038191109702</v>
      </c>
      <c r="J30">
        <v>7.4345049946034196</v>
      </c>
    </row>
    <row r="31" spans="1:10" x14ac:dyDescent="0.3">
      <c r="A31" s="2">
        <v>43344</v>
      </c>
      <c r="B31">
        <v>7.45812654963225</v>
      </c>
      <c r="C31">
        <v>3.33583923256659</v>
      </c>
      <c r="D31">
        <v>4.6576208778944803</v>
      </c>
      <c r="E31">
        <v>6.0635121058268302</v>
      </c>
      <c r="F31">
        <v>4.4330933646761101</v>
      </c>
      <c r="G31">
        <v>4.9393906302699202</v>
      </c>
      <c r="H31">
        <v>4.9980203406552999</v>
      </c>
      <c r="I31">
        <v>7.0718998397402597</v>
      </c>
      <c r="J31">
        <v>8.1084611983589898</v>
      </c>
    </row>
    <row r="32" spans="1:10" x14ac:dyDescent="0.3">
      <c r="A32" s="2">
        <v>43374</v>
      </c>
      <c r="B32">
        <v>7.7472607849376196</v>
      </c>
      <c r="C32">
        <v>3.3382389615142301</v>
      </c>
      <c r="D32">
        <v>1.1061608461778101</v>
      </c>
      <c r="E32">
        <v>1.07559095889371</v>
      </c>
      <c r="F32">
        <v>1.44971837164463</v>
      </c>
      <c r="G32">
        <v>1.0975007683286799</v>
      </c>
      <c r="H32">
        <v>3.9862123813752701</v>
      </c>
      <c r="I32">
        <v>7.1607284321904299</v>
      </c>
      <c r="J32">
        <v>7.9750992307034601</v>
      </c>
    </row>
    <row r="33" spans="1:10" x14ac:dyDescent="0.3">
      <c r="A33" s="2">
        <v>43405</v>
      </c>
      <c r="B33">
        <v>7.6298804375710896</v>
      </c>
      <c r="C33">
        <v>3.3452871827381001</v>
      </c>
      <c r="D33">
        <v>5.0083310846134896</v>
      </c>
      <c r="E33">
        <v>5.1368330201307897</v>
      </c>
      <c r="F33">
        <v>4.0278249227926697</v>
      </c>
      <c r="G33">
        <v>5.2231047715051302</v>
      </c>
      <c r="H33">
        <v>5.18686814299374</v>
      </c>
      <c r="I33">
        <v>7.1474749209264896</v>
      </c>
      <c r="J33">
        <v>8.0348170724725403</v>
      </c>
    </row>
    <row r="34" spans="1:10" x14ac:dyDescent="0.3">
      <c r="A34" s="2">
        <v>43435</v>
      </c>
      <c r="B34">
        <v>7.8732088020392199</v>
      </c>
      <c r="C34">
        <v>3.31832234434374</v>
      </c>
      <c r="D34">
        <v>5.0781378335095599</v>
      </c>
      <c r="E34">
        <v>5.1359016772273796</v>
      </c>
      <c r="F34">
        <v>4.6799966193711802</v>
      </c>
      <c r="G34">
        <v>5.5755398311924003</v>
      </c>
      <c r="H34">
        <v>4.7518613022516796</v>
      </c>
      <c r="I34">
        <v>7.2538098796248196</v>
      </c>
      <c r="J34">
        <v>7.5066788757907599</v>
      </c>
    </row>
    <row r="35" spans="1:10" x14ac:dyDescent="0.3">
      <c r="A35" s="2">
        <v>43466</v>
      </c>
      <c r="B35">
        <v>7.5653467825367304</v>
      </c>
      <c r="C35">
        <v>3.3539333524930601</v>
      </c>
      <c r="D35">
        <v>4.7222837783150604</v>
      </c>
      <c r="E35">
        <v>4.8685103528584497</v>
      </c>
      <c r="F35">
        <v>4.9467240156698802</v>
      </c>
      <c r="G35">
        <v>5.1686001502097403</v>
      </c>
      <c r="H35">
        <v>4.7308410905092799</v>
      </c>
      <c r="I35">
        <v>7.4593660847328103</v>
      </c>
      <c r="J35">
        <v>8.3603935452713305</v>
      </c>
    </row>
    <row r="36" spans="1:10" x14ac:dyDescent="0.3">
      <c r="A36" s="2">
        <v>43497</v>
      </c>
      <c r="B36">
        <v>7.6391118741324</v>
      </c>
      <c r="C36">
        <v>3.35198516318933</v>
      </c>
      <c r="D36">
        <v>4.5349708881608999</v>
      </c>
      <c r="E36">
        <v>4.4897580477532397</v>
      </c>
      <c r="F36">
        <v>4.9673617226984801</v>
      </c>
      <c r="G36">
        <v>4.4265201763419597</v>
      </c>
      <c r="H36">
        <v>4.4980211623053803</v>
      </c>
      <c r="I36">
        <v>7.5619723364581599</v>
      </c>
      <c r="J36">
        <v>8.56659126055267</v>
      </c>
    </row>
    <row r="37" spans="1:10" x14ac:dyDescent="0.3">
      <c r="A37" s="2">
        <v>43525</v>
      </c>
      <c r="B37">
        <v>7.4864169191538004</v>
      </c>
      <c r="C37">
        <v>3.3523189679506298</v>
      </c>
      <c r="D37">
        <v>4.5761258476517002</v>
      </c>
      <c r="E37">
        <v>4.7950814167417999</v>
      </c>
      <c r="F37">
        <v>4.4666097883587899</v>
      </c>
      <c r="G37">
        <v>4.8085443882808301</v>
      </c>
      <c r="H37">
        <v>4.5074413376967204</v>
      </c>
      <c r="I37">
        <v>7.4511255531567997</v>
      </c>
      <c r="J37">
        <v>9.13218188697107</v>
      </c>
    </row>
    <row r="38" spans="1:10" x14ac:dyDescent="0.3">
      <c r="A38" s="2">
        <v>43556</v>
      </c>
      <c r="B38">
        <v>7.5329635001646098</v>
      </c>
      <c r="C38">
        <v>3.35076685164083</v>
      </c>
      <c r="D38">
        <v>4.0748770087078503</v>
      </c>
      <c r="E38">
        <v>5.29444206073694</v>
      </c>
      <c r="F38">
        <v>5.0031011544333097</v>
      </c>
      <c r="G38">
        <v>4.6492007683446097</v>
      </c>
      <c r="H38">
        <v>4.5286132191151003</v>
      </c>
      <c r="I38">
        <v>7.54673363723363</v>
      </c>
      <c r="J38">
        <v>8.9506880758769292</v>
      </c>
    </row>
    <row r="39" spans="1:10" x14ac:dyDescent="0.3">
      <c r="A39" s="2">
        <v>43586</v>
      </c>
      <c r="B39">
        <v>7.5719525180805398</v>
      </c>
      <c r="C39">
        <v>3.3639375103295999</v>
      </c>
      <c r="D39">
        <v>4.5541155146567798</v>
      </c>
      <c r="E39">
        <v>4.7849548715169501</v>
      </c>
      <c r="F39">
        <v>5.0466865259113396</v>
      </c>
      <c r="G39">
        <v>5.1288233840317297</v>
      </c>
      <c r="H39">
        <v>4.8228835139722301</v>
      </c>
      <c r="I39">
        <v>7.5311801410537402</v>
      </c>
      <c r="J39">
        <v>7.9780617479317799</v>
      </c>
    </row>
    <row r="40" spans="1:10" x14ac:dyDescent="0.3">
      <c r="A40" s="2">
        <v>43617</v>
      </c>
      <c r="B40">
        <v>7.5249237371345599</v>
      </c>
      <c r="C40">
        <v>3.3794223899303302</v>
      </c>
      <c r="D40">
        <v>5.0813160788655498</v>
      </c>
      <c r="E40">
        <v>4.7155017995042803</v>
      </c>
      <c r="F40">
        <v>5.2195525102376896</v>
      </c>
      <c r="G40">
        <v>4.6368816335164196</v>
      </c>
      <c r="H40">
        <v>4.6292311985335601</v>
      </c>
      <c r="I40">
        <v>7.4840819932670497</v>
      </c>
      <c r="J40">
        <v>8.0574203052866995</v>
      </c>
    </row>
    <row r="41" spans="1:10" x14ac:dyDescent="0.3">
      <c r="A41" s="2">
        <v>43647</v>
      </c>
      <c r="B41">
        <v>7.6116031665855299</v>
      </c>
      <c r="C41">
        <v>3.3561393495903502</v>
      </c>
      <c r="D41">
        <v>4.6126888988167298</v>
      </c>
      <c r="E41">
        <v>4.6856991710090004</v>
      </c>
      <c r="F41">
        <v>4.3833029990295698</v>
      </c>
      <c r="G41">
        <v>4.3223474612980199</v>
      </c>
      <c r="H41">
        <v>5.2842799492856001</v>
      </c>
      <c r="I41">
        <v>7.5628365557040498</v>
      </c>
      <c r="J41">
        <v>8.04267162806849</v>
      </c>
    </row>
    <row r="42" spans="1:10" x14ac:dyDescent="0.3">
      <c r="A42" s="2">
        <v>43678</v>
      </c>
      <c r="B42">
        <v>7.6329911770459802</v>
      </c>
      <c r="C42">
        <v>3.35335364502932</v>
      </c>
      <c r="D42">
        <v>4.2239979731095403</v>
      </c>
      <c r="E42">
        <v>5.2512875036562399</v>
      </c>
      <c r="F42">
        <v>5.3626182789275196</v>
      </c>
      <c r="G42">
        <v>4.3220855609624298</v>
      </c>
      <c r="H42">
        <v>4.2448990520386403</v>
      </c>
      <c r="I42">
        <v>7.6037402470620803</v>
      </c>
      <c r="J42">
        <v>8.4775473146225693</v>
      </c>
    </row>
    <row r="43" spans="1:10" x14ac:dyDescent="0.3">
      <c r="A43" s="2">
        <v>43709</v>
      </c>
      <c r="B43">
        <v>7.6509863982818498</v>
      </c>
      <c r="C43">
        <v>3.3603313312304999</v>
      </c>
      <c r="D43">
        <v>3.0253224542114401</v>
      </c>
      <c r="E43">
        <v>3.5844714562997502</v>
      </c>
      <c r="F43">
        <v>4.64588961221245</v>
      </c>
      <c r="G43">
        <v>3.5955785209270501</v>
      </c>
      <c r="H43">
        <v>4.7528335576199998</v>
      </c>
      <c r="I43">
        <v>7.5775514820510503</v>
      </c>
      <c r="J43">
        <v>7.8933733075343397</v>
      </c>
    </row>
    <row r="44" spans="1:10" x14ac:dyDescent="0.3">
      <c r="A44" s="2">
        <v>43739</v>
      </c>
      <c r="B44">
        <v>7.4268494638611298</v>
      </c>
      <c r="C44">
        <v>3.3550776752433702</v>
      </c>
      <c r="D44">
        <v>4.85562103328874</v>
      </c>
      <c r="E44">
        <v>4.18020100358798</v>
      </c>
      <c r="F44">
        <v>4.4989400477505397</v>
      </c>
      <c r="G44">
        <v>5.1213462302498201</v>
      </c>
      <c r="H44">
        <v>5.1045309163794297</v>
      </c>
      <c r="I44">
        <v>7.4733191004060302</v>
      </c>
      <c r="J44">
        <v>7.6734516450261099</v>
      </c>
    </row>
    <row r="45" spans="1:10" x14ac:dyDescent="0.3">
      <c r="A45" s="2">
        <v>43770</v>
      </c>
      <c r="B45">
        <v>7.5526303741479399</v>
      </c>
      <c r="C45">
        <v>3.3644221293155798</v>
      </c>
      <c r="D45">
        <v>4.2210447964316096</v>
      </c>
      <c r="E45">
        <v>4.4644750798291204</v>
      </c>
      <c r="F45">
        <v>5.1179620708773603</v>
      </c>
      <c r="G45">
        <v>4.8043054127103497</v>
      </c>
      <c r="H45">
        <v>4.7304705660017197</v>
      </c>
      <c r="I45">
        <v>8.2204201288783203</v>
      </c>
      <c r="J45">
        <v>8.3034586874789404</v>
      </c>
    </row>
    <row r="46" spans="1:10" x14ac:dyDescent="0.3">
      <c r="A46" s="2">
        <v>43800</v>
      </c>
      <c r="B46">
        <v>7.3946924470439699</v>
      </c>
      <c r="C46">
        <v>3.3652439451224101</v>
      </c>
      <c r="D46">
        <v>4.4183942382889096</v>
      </c>
      <c r="E46">
        <v>4.9263326799096498</v>
      </c>
      <c r="F46">
        <v>5.0960782147572798</v>
      </c>
      <c r="G46">
        <v>4.2006641334194397</v>
      </c>
      <c r="H46">
        <v>4.70082191678262</v>
      </c>
      <c r="I46">
        <v>7.6599864173934504</v>
      </c>
      <c r="J46">
        <v>8.1218031905648402</v>
      </c>
    </row>
    <row r="47" spans="1:10" x14ac:dyDescent="0.3">
      <c r="A47" s="2">
        <v>43831</v>
      </c>
      <c r="B47">
        <v>7.6511568116371196</v>
      </c>
      <c r="C47">
        <v>3.3560628883655199</v>
      </c>
      <c r="D47">
        <v>4.7842072873061499</v>
      </c>
      <c r="E47">
        <v>4.7321209629078798</v>
      </c>
      <c r="F47">
        <v>4.9530546700346498</v>
      </c>
      <c r="G47">
        <v>4.3884244144345104</v>
      </c>
      <c r="H47">
        <v>4.7726646264257999</v>
      </c>
      <c r="I47">
        <v>7.6682604441683102</v>
      </c>
      <c r="J47">
        <v>8.2007116477423594</v>
      </c>
    </row>
    <row r="48" spans="1:10" x14ac:dyDescent="0.3">
      <c r="A48" s="2">
        <v>43862</v>
      </c>
      <c r="B48">
        <v>7.6164328632082903</v>
      </c>
      <c r="C48">
        <v>3.3455254739545999</v>
      </c>
      <c r="D48">
        <v>4.6061598523312801</v>
      </c>
      <c r="E48">
        <v>4.7679056703544296</v>
      </c>
      <c r="F48">
        <v>4.6752242316578796</v>
      </c>
      <c r="G48">
        <v>4.8561964933008603</v>
      </c>
      <c r="H48">
        <v>4.7416443633440002</v>
      </c>
      <c r="I48">
        <v>7.61085348348987</v>
      </c>
      <c r="J48">
        <v>8.4166632088722793</v>
      </c>
    </row>
    <row r="49" spans="1:10" x14ac:dyDescent="0.3">
      <c r="A49" s="2">
        <v>43891</v>
      </c>
      <c r="B49">
        <v>7.6979479862726601</v>
      </c>
      <c r="C49">
        <v>3.3493826716589701</v>
      </c>
      <c r="D49">
        <v>5.2979443231157504</v>
      </c>
      <c r="E49">
        <v>5.1435212323822803</v>
      </c>
      <c r="F49">
        <v>5.0760878012140296</v>
      </c>
      <c r="G49">
        <v>4.4218866159216299</v>
      </c>
      <c r="H49">
        <v>4.7743526368579801</v>
      </c>
      <c r="I49">
        <v>7.6490595930211596</v>
      </c>
      <c r="J49">
        <v>8.4566813692007603</v>
      </c>
    </row>
    <row r="50" spans="1:10" x14ac:dyDescent="0.3">
      <c r="A50" s="2">
        <v>43922</v>
      </c>
      <c r="B50">
        <v>7.4515497483450801</v>
      </c>
      <c r="C50">
        <v>3.3405147699786402</v>
      </c>
      <c r="D50">
        <v>5.1913909600579</v>
      </c>
      <c r="E50">
        <v>4.17820173371625</v>
      </c>
      <c r="F50">
        <v>4.8650049126065102</v>
      </c>
      <c r="G50">
        <v>4.9555926839319797</v>
      </c>
      <c r="H50">
        <v>4.94027888542319</v>
      </c>
      <c r="I50">
        <v>7.50272079291108</v>
      </c>
      <c r="J50">
        <v>8.21419784959952</v>
      </c>
    </row>
    <row r="51" spans="1:10" x14ac:dyDescent="0.3">
      <c r="A51" s="2">
        <v>43952</v>
      </c>
      <c r="B51">
        <v>7.4618860719849698</v>
      </c>
      <c r="C51">
        <v>3.3540710883853402</v>
      </c>
      <c r="D51">
        <v>4.5273988548278297</v>
      </c>
      <c r="E51">
        <v>4.9815808822865897</v>
      </c>
      <c r="F51">
        <v>4.9685972862587997</v>
      </c>
      <c r="G51">
        <v>4.8754210524922303</v>
      </c>
      <c r="H51">
        <v>4.80960565193159</v>
      </c>
      <c r="I51">
        <v>7.5058666637519096</v>
      </c>
      <c r="J51">
        <v>7.9015816792573803</v>
      </c>
    </row>
    <row r="52" spans="1:10" x14ac:dyDescent="0.3">
      <c r="A52" s="2">
        <v>43983</v>
      </c>
      <c r="B52">
        <v>7.7534122984730898</v>
      </c>
      <c r="C52">
        <v>3.3595376922471898</v>
      </c>
      <c r="D52">
        <v>5.1383903637166704</v>
      </c>
      <c r="E52">
        <v>5.0543459096313699</v>
      </c>
      <c r="F52">
        <v>4.7823866178958596</v>
      </c>
      <c r="G52">
        <v>4.4727276285114801</v>
      </c>
      <c r="H52">
        <v>4.72823553267125</v>
      </c>
      <c r="I52">
        <v>7.6948966562082797</v>
      </c>
      <c r="J52">
        <v>8.2073684631606891</v>
      </c>
    </row>
    <row r="53" spans="1:10" x14ac:dyDescent="0.3">
      <c r="A53" s="2">
        <v>44013</v>
      </c>
      <c r="B53">
        <v>7.6882675864327199</v>
      </c>
      <c r="C53">
        <v>3.3811516771200401</v>
      </c>
      <c r="D53">
        <v>2.3287278761683399</v>
      </c>
      <c r="E53">
        <v>4.5851310164862804</v>
      </c>
      <c r="F53">
        <v>2.66398552047227</v>
      </c>
      <c r="G53">
        <v>4.6790078755394102</v>
      </c>
      <c r="H53">
        <v>4.1236358948726499</v>
      </c>
      <c r="I53">
        <v>7.6554915295397903</v>
      </c>
      <c r="J53">
        <v>8.2874725891393695</v>
      </c>
    </row>
    <row r="54" spans="1:10" x14ac:dyDescent="0.3">
      <c r="A54" s="2">
        <v>44044</v>
      </c>
      <c r="B54">
        <v>7.46487506319973</v>
      </c>
      <c r="C54">
        <v>3.34731971190938</v>
      </c>
      <c r="D54">
        <v>4.86058197171596</v>
      </c>
      <c r="E54">
        <v>4.9353076921707402</v>
      </c>
      <c r="F54">
        <v>4.9619578868581797</v>
      </c>
      <c r="G54">
        <v>5.3179149839395699</v>
      </c>
      <c r="H54">
        <v>5.4890136722990901</v>
      </c>
      <c r="I54">
        <v>7.49683164560191</v>
      </c>
      <c r="J54">
        <v>8.3838766180163695</v>
      </c>
    </row>
    <row r="55" spans="1:10" x14ac:dyDescent="0.3">
      <c r="A55" s="2">
        <v>44075</v>
      </c>
      <c r="B55">
        <v>7.5108169472329198</v>
      </c>
      <c r="C55">
        <v>3.3561129015148699</v>
      </c>
      <c r="D55">
        <v>3.00586390333237</v>
      </c>
      <c r="E55">
        <v>4.9403626712308402</v>
      </c>
      <c r="F55">
        <v>1.2022345684646401</v>
      </c>
      <c r="G55">
        <v>4.4725854296611196</v>
      </c>
      <c r="H55">
        <v>4.1559582552970697</v>
      </c>
      <c r="I55">
        <v>7.5058414754748899</v>
      </c>
      <c r="J55">
        <v>8.3555726789056699</v>
      </c>
    </row>
    <row r="56" spans="1:10" x14ac:dyDescent="0.3">
      <c r="A56" s="2">
        <v>44105</v>
      </c>
      <c r="B56">
        <v>7.50359590405695</v>
      </c>
      <c r="C56">
        <v>3.3598259126980801</v>
      </c>
      <c r="D56">
        <v>1.1060899206567101</v>
      </c>
      <c r="E56">
        <v>2.5789079913743498</v>
      </c>
      <c r="F56">
        <v>1.4495912233149599</v>
      </c>
      <c r="G56">
        <v>0.76761744338697002</v>
      </c>
      <c r="H56">
        <v>4.7808997743569899</v>
      </c>
      <c r="I56">
        <v>7.5221188805695602</v>
      </c>
      <c r="J56">
        <v>8.4404234925046993</v>
      </c>
    </row>
    <row r="57" spans="1:10" x14ac:dyDescent="0.3">
      <c r="A57" s="2">
        <v>44136</v>
      </c>
      <c r="B57">
        <v>7.1220795419685503</v>
      </c>
      <c r="C57">
        <v>3.3086660167134498</v>
      </c>
      <c r="D57">
        <v>4.9591568842650702</v>
      </c>
      <c r="E57">
        <v>5.82162975183829</v>
      </c>
      <c r="F57">
        <v>5.2447572932907702</v>
      </c>
      <c r="G57">
        <v>5.1035274133172299</v>
      </c>
      <c r="H57">
        <v>4.9461616539151798</v>
      </c>
      <c r="I57">
        <v>7.3732831517411199</v>
      </c>
      <c r="J57">
        <v>7.7461130160436502</v>
      </c>
    </row>
    <row r="58" spans="1:10" x14ac:dyDescent="0.3">
      <c r="A58" s="2">
        <v>44166</v>
      </c>
      <c r="B58">
        <v>6.8107485113403898</v>
      </c>
      <c r="C58">
        <v>3.3378045739168001</v>
      </c>
      <c r="D58">
        <v>4.9508768734265001</v>
      </c>
      <c r="E58">
        <v>5.4542962220956897</v>
      </c>
      <c r="F58">
        <v>3.78895145220929</v>
      </c>
      <c r="G58">
        <v>4.3624518100808203</v>
      </c>
      <c r="H58">
        <v>4.8501444916008998</v>
      </c>
      <c r="I58">
        <v>7.0820736718250297</v>
      </c>
      <c r="J58">
        <v>8.2150724259324104</v>
      </c>
    </row>
    <row r="59" spans="1:10" x14ac:dyDescent="0.3">
      <c r="A59" s="2">
        <v>44197</v>
      </c>
      <c r="B59">
        <v>6.9655994886049104</v>
      </c>
      <c r="C59">
        <v>3.3404872304032098</v>
      </c>
      <c r="D59">
        <v>4.8161717843543297</v>
      </c>
      <c r="E59">
        <v>4.80311139092652</v>
      </c>
      <c r="F59">
        <v>4.3204846747701096</v>
      </c>
      <c r="G59">
        <v>4.5219495921711399</v>
      </c>
      <c r="H59">
        <v>4.8705444771263799</v>
      </c>
      <c r="I59">
        <v>7.17458694511833</v>
      </c>
      <c r="J59">
        <v>7.7950357752629396</v>
      </c>
    </row>
    <row r="60" spans="1:10" x14ac:dyDescent="0.3">
      <c r="A60" s="2">
        <v>44228</v>
      </c>
      <c r="B60">
        <v>7.3143664465697</v>
      </c>
      <c r="C60">
        <v>3.34171745559027</v>
      </c>
      <c r="D60">
        <v>4.8290360789348901</v>
      </c>
      <c r="E60">
        <v>5.0165342746940302</v>
      </c>
      <c r="F60">
        <v>4.8201595805240798</v>
      </c>
      <c r="G60">
        <v>5.0298002329760498</v>
      </c>
      <c r="H60">
        <v>4.9056139705124604</v>
      </c>
      <c r="I60">
        <v>7.3948352786802101</v>
      </c>
      <c r="J60">
        <v>8.0912479272096895</v>
      </c>
    </row>
    <row r="61" spans="1:10" x14ac:dyDescent="0.3">
      <c r="A61" s="2">
        <v>44256</v>
      </c>
      <c r="B61">
        <v>7.6824324355172404</v>
      </c>
      <c r="C61">
        <v>3.3452779263591301</v>
      </c>
      <c r="D61">
        <v>4.8037718035894699</v>
      </c>
      <c r="E61">
        <v>4.7242665181894701</v>
      </c>
      <c r="F61">
        <v>4.6997059238421599</v>
      </c>
      <c r="G61">
        <v>5.1012989912750903</v>
      </c>
      <c r="H61">
        <v>4.8217231401318399</v>
      </c>
      <c r="I61">
        <v>7.6401481821708597</v>
      </c>
      <c r="J61">
        <v>7.5832631216774198</v>
      </c>
    </row>
    <row r="62" spans="1:10" x14ac:dyDescent="0.3">
      <c r="A62" s="2">
        <v>44287</v>
      </c>
      <c r="B62">
        <v>7.6915638717700796</v>
      </c>
      <c r="C62">
        <v>3.3613864008318002</v>
      </c>
      <c r="D62">
        <v>4.4629588303344496</v>
      </c>
      <c r="E62">
        <v>4.6544900281041697</v>
      </c>
      <c r="F62">
        <v>4.8848695380855602</v>
      </c>
      <c r="G62">
        <v>4.4018886665491301</v>
      </c>
      <c r="H62">
        <v>4.8402419976428401</v>
      </c>
      <c r="I62">
        <v>7.6337951331829004</v>
      </c>
      <c r="J62">
        <v>8.0043524738524692</v>
      </c>
    </row>
    <row r="63" spans="1:10" x14ac:dyDescent="0.3">
      <c r="A63" s="2">
        <v>44317</v>
      </c>
      <c r="B63">
        <v>7.6533307538735702</v>
      </c>
      <c r="C63">
        <v>3.3579346694850298</v>
      </c>
      <c r="D63">
        <v>4.4802741230440004</v>
      </c>
      <c r="E63">
        <v>4.5194943429883603</v>
      </c>
      <c r="F63">
        <v>3.9894464799876199</v>
      </c>
      <c r="G63">
        <v>4.7400638752549398</v>
      </c>
      <c r="H63">
        <v>4.7819804795945497</v>
      </c>
      <c r="I63">
        <v>7.6370537942530099</v>
      </c>
      <c r="J63">
        <v>8.1780442713783508</v>
      </c>
    </row>
    <row r="64" spans="1:10" x14ac:dyDescent="0.3">
      <c r="A64" s="2">
        <v>44348</v>
      </c>
      <c r="B64">
        <v>7.3264640300990003</v>
      </c>
      <c r="C64">
        <v>3.3484082327422202</v>
      </c>
      <c r="D64">
        <v>4.33891952530292</v>
      </c>
      <c r="E64">
        <v>4.3811231765338103</v>
      </c>
      <c r="F64">
        <v>4.9299471092141802</v>
      </c>
      <c r="G64">
        <v>5.0366196876843397</v>
      </c>
      <c r="H64">
        <v>4.9951451447424704</v>
      </c>
      <c r="I64">
        <v>7.3993342070046504</v>
      </c>
      <c r="J64">
        <v>8.2048496221828007</v>
      </c>
    </row>
    <row r="65" spans="1:10" x14ac:dyDescent="0.3">
      <c r="A65" s="2">
        <v>44378</v>
      </c>
      <c r="B65">
        <v>7.3094340623102196</v>
      </c>
      <c r="C65">
        <v>3.34574108162154</v>
      </c>
      <c r="D65">
        <v>5.2479468896694303</v>
      </c>
      <c r="E65">
        <v>5.7167637443694401</v>
      </c>
      <c r="F65">
        <v>5.3655536602104297</v>
      </c>
      <c r="G65">
        <v>5.0738943087342001</v>
      </c>
      <c r="H65">
        <v>5.1074195375046996</v>
      </c>
      <c r="I65">
        <v>7.38803428549621</v>
      </c>
      <c r="J65">
        <v>7.9764002601748203</v>
      </c>
    </row>
    <row r="66" spans="1:10" x14ac:dyDescent="0.3">
      <c r="A66" s="2">
        <v>44409</v>
      </c>
      <c r="B66">
        <v>7.3607195182961398</v>
      </c>
      <c r="C66">
        <v>3.3528866114022402</v>
      </c>
      <c r="D66">
        <v>4.5721556832848602</v>
      </c>
      <c r="E66">
        <v>4.9417938802966699</v>
      </c>
      <c r="F66">
        <v>4.5986325639259604</v>
      </c>
      <c r="G66">
        <v>5.33355446467821</v>
      </c>
      <c r="H66">
        <v>4.9836382436409599</v>
      </c>
      <c r="I66">
        <v>7.4064578270920398</v>
      </c>
      <c r="J66">
        <v>8.3222729325387004</v>
      </c>
    </row>
    <row r="67" spans="1:10" x14ac:dyDescent="0.3">
      <c r="A67" s="2">
        <v>44440</v>
      </c>
      <c r="B67">
        <v>7.4405514076468497</v>
      </c>
      <c r="C67">
        <v>3.3288559774195798</v>
      </c>
      <c r="D67">
        <v>4.9404600424331004</v>
      </c>
      <c r="E67">
        <v>5.5384069290768299</v>
      </c>
      <c r="F67">
        <v>5.3979017574693797</v>
      </c>
      <c r="G67">
        <v>5.6380683020190201</v>
      </c>
      <c r="H67">
        <v>5.2679258817374901</v>
      </c>
      <c r="I67">
        <v>7.4851019236561402</v>
      </c>
      <c r="J67">
        <v>7.7022170500903497</v>
      </c>
    </row>
    <row r="68" spans="1:10" x14ac:dyDescent="0.3">
      <c r="A68" s="2">
        <v>44470</v>
      </c>
      <c r="B68">
        <v>7.4549605925349098</v>
      </c>
      <c r="C68">
        <v>3.3387361189409202</v>
      </c>
      <c r="D68">
        <v>6.7755932909213596</v>
      </c>
      <c r="E68">
        <v>5.67309600070557</v>
      </c>
      <c r="F68">
        <v>5.7802575729532597</v>
      </c>
      <c r="G68">
        <v>5.1883494247170399</v>
      </c>
      <c r="H68">
        <v>5.4406340164446698</v>
      </c>
      <c r="I68">
        <v>7.4702198726970899</v>
      </c>
      <c r="J68">
        <v>8.0222547227414296</v>
      </c>
    </row>
    <row r="69" spans="1:10" x14ac:dyDescent="0.3">
      <c r="A69" s="2">
        <v>44501</v>
      </c>
      <c r="B69">
        <v>8.5351945793232797</v>
      </c>
      <c r="C69">
        <v>3.3177775935649398</v>
      </c>
      <c r="D69">
        <v>5.6522601125855099</v>
      </c>
      <c r="E69">
        <v>5.2816614132596804</v>
      </c>
      <c r="F69">
        <v>5.5054348847221801</v>
      </c>
      <c r="G69">
        <v>5.0407332767485098</v>
      </c>
      <c r="H69">
        <v>5.1764663161766498</v>
      </c>
      <c r="I69">
        <v>8.55093155943322</v>
      </c>
      <c r="J69">
        <v>7.6657583327066199</v>
      </c>
    </row>
    <row r="70" spans="1:10" x14ac:dyDescent="0.3">
      <c r="A70" s="2">
        <v>44531</v>
      </c>
      <c r="B70">
        <v>8.5331839949077004</v>
      </c>
      <c r="C70">
        <v>3.3424283894957298</v>
      </c>
      <c r="D70">
        <v>5.1932963338085996</v>
      </c>
      <c r="E70">
        <v>4.369952837155</v>
      </c>
      <c r="F70">
        <v>5.6116364865728601</v>
      </c>
      <c r="G70">
        <v>5.3766855134631797</v>
      </c>
      <c r="H70">
        <v>4.8187240241163201</v>
      </c>
      <c r="I70">
        <v>8.5280911597359594</v>
      </c>
      <c r="J70">
        <v>7.4603147837675197</v>
      </c>
    </row>
    <row r="71" spans="1:10" x14ac:dyDescent="0.3">
      <c r="A71" s="2">
        <v>44562</v>
      </c>
      <c r="B71">
        <v>8.2467069956437609</v>
      </c>
      <c r="C71">
        <v>3.33820415287654</v>
      </c>
      <c r="D71">
        <v>4.6873799072210804</v>
      </c>
      <c r="E71">
        <v>4.7466418236133903</v>
      </c>
      <c r="F71">
        <v>5.3454783482866901</v>
      </c>
      <c r="G71">
        <v>4.9920477885206198</v>
      </c>
      <c r="H71">
        <v>4.7076977369676598</v>
      </c>
      <c r="I71">
        <v>8.3261296610552193</v>
      </c>
      <c r="J71">
        <v>8.2292861258425791</v>
      </c>
    </row>
    <row r="72" spans="1:10" x14ac:dyDescent="0.3">
      <c r="A72" s="2">
        <v>44593</v>
      </c>
      <c r="B72">
        <v>7.97239467233178</v>
      </c>
      <c r="C72">
        <v>3.3639814166011099</v>
      </c>
      <c r="D72">
        <v>4.7292961800300697</v>
      </c>
      <c r="E72">
        <v>4.9256896692498104</v>
      </c>
      <c r="F72">
        <v>4.7291184316638999</v>
      </c>
      <c r="G72">
        <v>5.0378798484340104</v>
      </c>
      <c r="H72">
        <v>4.8132025156390403</v>
      </c>
      <c r="I72">
        <v>8.12850397004458</v>
      </c>
      <c r="J72">
        <v>7.6959024710199504</v>
      </c>
    </row>
    <row r="73" spans="1:10" x14ac:dyDescent="0.3">
      <c r="A73" s="2">
        <v>44621</v>
      </c>
      <c r="B73">
        <v>7.7459220081172901</v>
      </c>
      <c r="C73">
        <v>3.3486304602377701</v>
      </c>
      <c r="D73">
        <v>4.7848478461177102</v>
      </c>
      <c r="E73">
        <v>4.7385414576920999</v>
      </c>
      <c r="F73">
        <v>5.1330309246270902</v>
      </c>
      <c r="G73">
        <v>5.1470559799631399</v>
      </c>
      <c r="H73">
        <v>4.8075342422070904</v>
      </c>
      <c r="I73">
        <v>7.9286374677062703</v>
      </c>
      <c r="J73">
        <v>7.3507388437901904</v>
      </c>
    </row>
    <row r="74" spans="1:10" x14ac:dyDescent="0.3">
      <c r="A74" s="2">
        <v>44652</v>
      </c>
      <c r="B74">
        <v>7.7812568492553904</v>
      </c>
      <c r="C74">
        <v>3.36838619872651</v>
      </c>
      <c r="D74">
        <v>4.7761769339414499</v>
      </c>
      <c r="E74">
        <v>4.6480503978275003</v>
      </c>
      <c r="F74">
        <v>4.90089044879063</v>
      </c>
      <c r="G74">
        <v>4.96349919675969</v>
      </c>
      <c r="H74">
        <v>4.6735880723371599</v>
      </c>
      <c r="I74">
        <v>7.9367771107751404</v>
      </c>
      <c r="J74">
        <v>7.5659736749300404</v>
      </c>
    </row>
    <row r="75" spans="1:10" x14ac:dyDescent="0.3">
      <c r="A75" s="2">
        <v>44682</v>
      </c>
      <c r="B75">
        <v>7.6891183486732899</v>
      </c>
      <c r="C75">
        <v>3.3370839913101502</v>
      </c>
      <c r="D75">
        <v>4.7015677388705601</v>
      </c>
      <c r="E75">
        <v>4.9933612055304</v>
      </c>
      <c r="F75">
        <v>5.2728170899394602</v>
      </c>
      <c r="G75">
        <v>4.8296149245862896</v>
      </c>
      <c r="H75">
        <v>4.7268320956112104</v>
      </c>
      <c r="I75">
        <v>7.8581466993538696</v>
      </c>
      <c r="J75">
        <v>8.8047537594723604</v>
      </c>
    </row>
    <row r="76" spans="1:10" x14ac:dyDescent="0.3">
      <c r="A76" s="2">
        <v>44713</v>
      </c>
      <c r="B76">
        <v>7.6430195186947003</v>
      </c>
      <c r="C76">
        <v>3.3547256806634702</v>
      </c>
      <c r="D76">
        <v>4.68258220922029</v>
      </c>
      <c r="E76">
        <v>5.0024819385321999</v>
      </c>
      <c r="F76">
        <v>5.20598733968062</v>
      </c>
      <c r="G76">
        <v>4.9876701024176899</v>
      </c>
      <c r="H76">
        <v>4.8077434047007097</v>
      </c>
      <c r="I76">
        <v>7.8298619382864603</v>
      </c>
      <c r="J76">
        <v>8.2977909304989907</v>
      </c>
    </row>
    <row r="77" spans="1:10" x14ac:dyDescent="0.3">
      <c r="A77" s="2">
        <v>44743</v>
      </c>
      <c r="B77">
        <v>7.6775901055208902</v>
      </c>
      <c r="C77">
        <v>3.37062558819953</v>
      </c>
      <c r="D77">
        <v>4.6624916368078297</v>
      </c>
      <c r="E77">
        <v>4.8366645363595699</v>
      </c>
      <c r="F77">
        <v>5.1077336282119497</v>
      </c>
      <c r="G77">
        <v>5.1472959500478996</v>
      </c>
      <c r="H77">
        <v>4.8902849210066002</v>
      </c>
      <c r="I77">
        <v>7.8309215257198401</v>
      </c>
      <c r="J77">
        <v>8.0585753164780698</v>
      </c>
    </row>
    <row r="78" spans="1:10" x14ac:dyDescent="0.3">
      <c r="A78" s="2">
        <v>44774</v>
      </c>
      <c r="B78">
        <v>7.7125510952490099</v>
      </c>
      <c r="C78">
        <v>3.35978754465622</v>
      </c>
      <c r="D78">
        <v>5.2102504635946403</v>
      </c>
      <c r="E78">
        <v>5.3028832356819899</v>
      </c>
      <c r="F78">
        <v>5.52661604140373</v>
      </c>
      <c r="G78">
        <v>5.6524651010819396</v>
      </c>
      <c r="H78">
        <v>4.48485914566559</v>
      </c>
      <c r="I78">
        <v>7.8672690926918598</v>
      </c>
      <c r="J78">
        <v>8.4919374315462406</v>
      </c>
    </row>
    <row r="79" spans="1:10" x14ac:dyDescent="0.3">
      <c r="A79" s="2">
        <v>44805</v>
      </c>
      <c r="B79">
        <v>7.5730394722764496</v>
      </c>
      <c r="C79">
        <v>3.35692268688353</v>
      </c>
      <c r="D79">
        <v>4.7710467211622101</v>
      </c>
      <c r="E79">
        <v>5.6706984071555597</v>
      </c>
      <c r="F79">
        <v>5.8721320496722802</v>
      </c>
      <c r="G79">
        <v>4.0107131254935799</v>
      </c>
      <c r="H79">
        <v>4.8003399793455301</v>
      </c>
      <c r="I79">
        <v>7.7376375313925001</v>
      </c>
      <c r="J79">
        <v>8.5960131008613505</v>
      </c>
    </row>
    <row r="80" spans="1:10" x14ac:dyDescent="0.3">
      <c r="A80" s="2">
        <v>44835</v>
      </c>
      <c r="B80">
        <v>7.5711762038459396</v>
      </c>
      <c r="C80">
        <v>3.3384232813033501</v>
      </c>
      <c r="D80">
        <v>5.1133528918735598</v>
      </c>
      <c r="E80">
        <v>4.8242204895258398</v>
      </c>
      <c r="F80">
        <v>6.2858026270110097</v>
      </c>
      <c r="G80">
        <v>5.3234272685543198</v>
      </c>
      <c r="H80">
        <v>5.0411592267228196</v>
      </c>
      <c r="I80">
        <v>7.7147982801323298</v>
      </c>
      <c r="J80">
        <v>8.1995104058512194</v>
      </c>
    </row>
    <row r="81" spans="1:10" x14ac:dyDescent="0.3">
      <c r="A81" s="2">
        <v>44866</v>
      </c>
      <c r="B81">
        <v>7.8912291393039498</v>
      </c>
      <c r="C81">
        <v>3.32703648707662</v>
      </c>
      <c r="D81">
        <v>5.5303706507092398</v>
      </c>
      <c r="E81">
        <v>5.0754100777227098</v>
      </c>
      <c r="F81">
        <v>4.8944491038907101</v>
      </c>
      <c r="G81">
        <v>4.9322083584348704</v>
      </c>
      <c r="H81">
        <v>4.5774442254299199</v>
      </c>
      <c r="I81">
        <v>7.92033785858907</v>
      </c>
      <c r="J81">
        <v>8.3046902735313193</v>
      </c>
    </row>
    <row r="82" spans="1:10" x14ac:dyDescent="0.3">
      <c r="A82" s="2">
        <v>44896</v>
      </c>
      <c r="B82">
        <v>7.7864613335219497</v>
      </c>
      <c r="C82">
        <v>3.3418849515401501</v>
      </c>
      <c r="D82">
        <v>3.7128709238744801</v>
      </c>
      <c r="E82">
        <v>4.9779321651515502</v>
      </c>
      <c r="F82">
        <v>5.3455754062565397</v>
      </c>
      <c r="G82">
        <v>5.2844131879363001</v>
      </c>
      <c r="H82">
        <v>4.6914945757357103</v>
      </c>
      <c r="I82">
        <v>7.8193865101531701</v>
      </c>
      <c r="J82">
        <v>8.0102840248774907</v>
      </c>
    </row>
    <row r="83" spans="1:10" x14ac:dyDescent="0.3">
      <c r="A83" s="2">
        <v>44927</v>
      </c>
      <c r="B83">
        <v>7.7488956149232502</v>
      </c>
      <c r="C83">
        <v>3.3450252669817</v>
      </c>
      <c r="D83">
        <v>4.7618792342783998</v>
      </c>
      <c r="E83">
        <v>4.7112413391796499</v>
      </c>
      <c r="F83">
        <v>4.5940640897761904</v>
      </c>
      <c r="G83">
        <v>5.2070156371481202</v>
      </c>
      <c r="H83">
        <v>4.4904137894033802</v>
      </c>
      <c r="I83">
        <v>7.7955297597468398</v>
      </c>
      <c r="J83">
        <v>8.0851964022504603</v>
      </c>
    </row>
    <row r="84" spans="1:10" x14ac:dyDescent="0.3">
      <c r="A84" s="2">
        <v>44958</v>
      </c>
      <c r="B84">
        <v>7.6587489858436202</v>
      </c>
      <c r="C84">
        <v>3.3636332306146501</v>
      </c>
      <c r="D84">
        <v>4.4079935122157803</v>
      </c>
      <c r="E84">
        <v>4.63675964292025</v>
      </c>
      <c r="F84">
        <v>4.8274124104233396</v>
      </c>
      <c r="G84">
        <v>4.9885654737616898</v>
      </c>
      <c r="H84">
        <v>4.4426110565221597</v>
      </c>
      <c r="I84">
        <v>7.7643956865277302</v>
      </c>
      <c r="J84">
        <v>7.9049016621412198</v>
      </c>
    </row>
    <row r="85" spans="1:10" x14ac:dyDescent="0.3">
      <c r="A85" s="2">
        <v>44986</v>
      </c>
      <c r="B85">
        <v>7.6425635481651701</v>
      </c>
      <c r="C85">
        <v>3.3747998781791302</v>
      </c>
      <c r="D85">
        <v>4.6262314742063104</v>
      </c>
      <c r="E85">
        <v>4.8297955038484597</v>
      </c>
      <c r="F85">
        <v>4.7289086622776697</v>
      </c>
      <c r="G85">
        <v>4.8624655012349596</v>
      </c>
      <c r="H85">
        <v>4.6666685258894196</v>
      </c>
      <c r="I85">
        <v>7.7603427104460803</v>
      </c>
      <c r="J85">
        <v>8.0784146398586003</v>
      </c>
    </row>
    <row r="86" spans="1:10" x14ac:dyDescent="0.3">
      <c r="A86" s="2">
        <v>45017</v>
      </c>
      <c r="B86">
        <v>7.6505538773781998</v>
      </c>
      <c r="C86">
        <v>3.35827014472624</v>
      </c>
      <c r="D86">
        <v>4.48659337565946</v>
      </c>
      <c r="E86">
        <v>4.9086189841293901</v>
      </c>
      <c r="F86">
        <v>4.2749715463602502</v>
      </c>
      <c r="G86">
        <v>4.6879137957934498</v>
      </c>
      <c r="H86">
        <v>4.4693358807148797</v>
      </c>
      <c r="I86">
        <v>7.7582562696738098</v>
      </c>
      <c r="J86">
        <v>8.2704147384201203</v>
      </c>
    </row>
    <row r="87" spans="1:10" x14ac:dyDescent="0.3">
      <c r="A87" s="2">
        <v>45047</v>
      </c>
      <c r="B87">
        <v>7.5555911730175298</v>
      </c>
      <c r="C87">
        <v>3.3771376622895901</v>
      </c>
      <c r="D87">
        <v>4.59697733800538</v>
      </c>
      <c r="E87">
        <v>5.1727869859086004</v>
      </c>
      <c r="F87">
        <v>5.0319449868799104</v>
      </c>
      <c r="G87">
        <v>5.3129757820394996</v>
      </c>
      <c r="H87">
        <v>4.38908972049183</v>
      </c>
      <c r="I87">
        <v>7.6817604345693002</v>
      </c>
      <c r="J87">
        <v>8.4958369178729605</v>
      </c>
    </row>
    <row r="88" spans="1:10" x14ac:dyDescent="0.3">
      <c r="A88" s="2">
        <v>45078</v>
      </c>
      <c r="B88">
        <v>7.77017817925082</v>
      </c>
      <c r="C88">
        <v>3.3702648287386898</v>
      </c>
      <c r="D88">
        <v>5.0425690808543804</v>
      </c>
      <c r="E88">
        <v>4.8561394668062103</v>
      </c>
      <c r="F88">
        <v>4.4883370493249997</v>
      </c>
      <c r="G88">
        <v>4.62636857539845</v>
      </c>
      <c r="H88">
        <v>4.4675103283011497</v>
      </c>
      <c r="I88">
        <v>7.8331066835982597</v>
      </c>
      <c r="J88">
        <v>8.4876704544682795</v>
      </c>
    </row>
    <row r="89" spans="1:10" x14ac:dyDescent="0.3">
      <c r="A89" s="2">
        <v>45108</v>
      </c>
      <c r="B89">
        <v>7.8315112050193996</v>
      </c>
      <c r="C89">
        <v>3.3628604617733902</v>
      </c>
      <c r="D89">
        <v>4.2672270228058702</v>
      </c>
      <c r="E89">
        <v>4.1476808505948801</v>
      </c>
      <c r="F89">
        <v>4.8284317426353196</v>
      </c>
      <c r="G89">
        <v>4.72528320873678</v>
      </c>
      <c r="H89">
        <v>4.6394966563121001</v>
      </c>
      <c r="I89">
        <v>7.8975948441831596</v>
      </c>
      <c r="J89">
        <v>8.1346116965187107</v>
      </c>
    </row>
    <row r="90" spans="1:10" x14ac:dyDescent="0.3">
      <c r="A90" s="2">
        <v>45139</v>
      </c>
      <c r="B90">
        <v>7.5606559049344497</v>
      </c>
      <c r="C90">
        <v>3.3961603144276999</v>
      </c>
      <c r="D90">
        <v>1.7387884918421599</v>
      </c>
      <c r="E90">
        <v>3.76875647496747</v>
      </c>
      <c r="F90">
        <v>0.94024793073842405</v>
      </c>
      <c r="G90">
        <v>4.1128365039767196</v>
      </c>
      <c r="H90">
        <v>3.8436373596637199</v>
      </c>
      <c r="I90">
        <v>7.6760682451178202</v>
      </c>
      <c r="J90">
        <v>7.8731170176309204</v>
      </c>
    </row>
    <row r="91" spans="1:10" x14ac:dyDescent="0.3">
      <c r="A91" s="2">
        <v>45170</v>
      </c>
      <c r="B91">
        <v>7.5416310593607596</v>
      </c>
      <c r="C91">
        <v>3.3972352761081201</v>
      </c>
      <c r="D91">
        <v>1.4718108801212499</v>
      </c>
      <c r="E91">
        <v>4.0991968679292299</v>
      </c>
      <c r="F91">
        <v>4.1519396700522098</v>
      </c>
      <c r="G91">
        <v>5.3848846091008298</v>
      </c>
      <c r="H91">
        <v>4.4381156740107102</v>
      </c>
      <c r="I91">
        <v>7.6321599030396499</v>
      </c>
      <c r="J91">
        <v>8.1616313285101807</v>
      </c>
    </row>
    <row r="92" spans="1:10" x14ac:dyDescent="0.3">
      <c r="A92" s="2">
        <v>45200</v>
      </c>
      <c r="B92">
        <v>7.6912090930183004</v>
      </c>
      <c r="C92">
        <v>3.4128894494506601</v>
      </c>
      <c r="D92">
        <v>4.5237365637947002</v>
      </c>
      <c r="E92">
        <v>4.7605827930411797</v>
      </c>
      <c r="F92">
        <v>3.6013382239302798</v>
      </c>
      <c r="G92">
        <v>4.9091884613954404</v>
      </c>
      <c r="H92">
        <v>4.0949383319899297</v>
      </c>
      <c r="I92">
        <v>7.7378057029193803</v>
      </c>
      <c r="J92">
        <v>8.6634599837873107</v>
      </c>
    </row>
    <row r="93" spans="1:10" x14ac:dyDescent="0.3">
      <c r="A93" s="2">
        <v>45231</v>
      </c>
      <c r="B93">
        <v>7.4334985533192901</v>
      </c>
      <c r="C93">
        <v>3.41513260136457</v>
      </c>
      <c r="D93">
        <v>4.3695679412834103</v>
      </c>
      <c r="E93">
        <v>3.8932657591596098</v>
      </c>
      <c r="F93">
        <v>4.6414085663199902</v>
      </c>
      <c r="G93">
        <v>4.4478340085461703</v>
      </c>
      <c r="H93">
        <v>4.0934700930910202</v>
      </c>
      <c r="I93">
        <v>7.5368519681232602</v>
      </c>
      <c r="J93">
        <v>8.5288585901213896</v>
      </c>
    </row>
    <row r="94" spans="1:10" x14ac:dyDescent="0.3">
      <c r="A94" s="2">
        <v>45261</v>
      </c>
      <c r="B94">
        <v>5.5296302802988198</v>
      </c>
      <c r="C94">
        <v>3.41116567667147</v>
      </c>
      <c r="D94">
        <v>5.16979060881311</v>
      </c>
      <c r="E94">
        <v>3.22968753188559</v>
      </c>
      <c r="F94">
        <v>4.0566376748933104</v>
      </c>
      <c r="G94">
        <v>4.1683195192733598</v>
      </c>
      <c r="H94">
        <v>4.0293856106122901</v>
      </c>
      <c r="I94">
        <v>5.4440772235246397</v>
      </c>
      <c r="J94">
        <v>8.5324878934234203</v>
      </c>
    </row>
    <row r="95" spans="1:10" x14ac:dyDescent="0.3">
      <c r="A95" s="2">
        <v>45292</v>
      </c>
      <c r="B95">
        <v>6.2407229812377798</v>
      </c>
      <c r="C95">
        <v>3.4068126197395499</v>
      </c>
      <c r="D95">
        <v>4.4631371005092504</v>
      </c>
      <c r="E95">
        <v>4.4357634017121503</v>
      </c>
      <c r="F95">
        <v>4.8903851884716101</v>
      </c>
      <c r="G95">
        <v>4.7578215618371598</v>
      </c>
      <c r="H95">
        <v>4.3549754855177003</v>
      </c>
      <c r="I95">
        <v>6.2009062864375997</v>
      </c>
      <c r="J95">
        <v>8.74810593266265</v>
      </c>
    </row>
    <row r="96" spans="1:10" x14ac:dyDescent="0.3">
      <c r="A96" s="2">
        <v>45323</v>
      </c>
      <c r="B96">
        <v>7.3554299958950802</v>
      </c>
      <c r="C96">
        <v>3.3831090933240899</v>
      </c>
      <c r="D96">
        <v>4.7456852686610702</v>
      </c>
      <c r="E96">
        <v>4.78503821988767</v>
      </c>
      <c r="F96">
        <v>4.5402735683568203</v>
      </c>
      <c r="G96">
        <v>4.29963196479929</v>
      </c>
      <c r="H96">
        <v>4.4428847365269997</v>
      </c>
      <c r="I96">
        <v>7.41967245280643</v>
      </c>
      <c r="J96">
        <v>9.3297805818793194</v>
      </c>
    </row>
    <row r="97" spans="1:10" x14ac:dyDescent="0.3">
      <c r="A97" s="2">
        <v>45352</v>
      </c>
      <c r="B97">
        <v>7.2919463986889204</v>
      </c>
      <c r="C97">
        <v>3.3645500470414702</v>
      </c>
      <c r="D97">
        <v>4.8726491405669998</v>
      </c>
      <c r="E97">
        <v>4.7736530522122003</v>
      </c>
      <c r="F97">
        <v>5.0928275791487199</v>
      </c>
      <c r="G97">
        <v>4.6328456857084603</v>
      </c>
      <c r="H97">
        <v>4.4603663431133</v>
      </c>
      <c r="I97">
        <v>7.3644243233144602</v>
      </c>
      <c r="J97">
        <v>9.0173422899445992</v>
      </c>
    </row>
    <row r="98" spans="1:10" x14ac:dyDescent="0.3">
      <c r="A98" s="2">
        <v>45383</v>
      </c>
      <c r="B98">
        <v>7.2723056594619697</v>
      </c>
      <c r="C98">
        <v>3.3545100191408799</v>
      </c>
      <c r="D98">
        <v>5.2936774392323001</v>
      </c>
      <c r="E98">
        <v>5.1598018616673098</v>
      </c>
      <c r="F98">
        <v>5.0654715524634</v>
      </c>
      <c r="G98">
        <v>5.2498320667309004</v>
      </c>
      <c r="H98">
        <v>4.51350510832241</v>
      </c>
      <c r="I98">
        <v>7.3221576861636297</v>
      </c>
      <c r="J98">
        <v>8.6503021724374705</v>
      </c>
    </row>
    <row r="99" spans="1:10" x14ac:dyDescent="0.3">
      <c r="A99" s="2">
        <v>45413</v>
      </c>
      <c r="B99">
        <v>7.3503028125739096</v>
      </c>
      <c r="C99">
        <v>3.3657464611703598</v>
      </c>
      <c r="D99">
        <v>5.38643351174687</v>
      </c>
      <c r="E99">
        <v>5.1999333002230896</v>
      </c>
      <c r="F99">
        <v>5.1778732442708399</v>
      </c>
      <c r="G99">
        <v>4.4545503859938202</v>
      </c>
      <c r="H99">
        <v>4.6834453700714596</v>
      </c>
      <c r="I99">
        <v>7.3526939464344396</v>
      </c>
      <c r="J99">
        <v>8.4945839372091498</v>
      </c>
    </row>
    <row r="100" spans="1:10" x14ac:dyDescent="0.3">
      <c r="A100" s="2">
        <v>45444</v>
      </c>
      <c r="B100">
        <v>7.0837377422108103</v>
      </c>
      <c r="C100">
        <v>3.37197690375478</v>
      </c>
      <c r="D100">
        <v>4.74085023198983</v>
      </c>
      <c r="E100">
        <v>4.9433270286923099</v>
      </c>
      <c r="F100">
        <v>4.3698565997631702</v>
      </c>
      <c r="G100">
        <v>5.0565775002976503</v>
      </c>
      <c r="H100">
        <v>4.3758830218728901</v>
      </c>
      <c r="I100">
        <v>7.1722433073282401</v>
      </c>
      <c r="J100">
        <v>8.4215041442655796</v>
      </c>
    </row>
    <row r="101" spans="1:10" x14ac:dyDescent="0.3">
      <c r="A101" s="2">
        <v>45474</v>
      </c>
      <c r="B101">
        <v>6.9381136766558402</v>
      </c>
      <c r="C101">
        <v>3.3806668464925602</v>
      </c>
      <c r="D101">
        <v>4.8311830457831801</v>
      </c>
      <c r="E101">
        <v>5.2053839934659196</v>
      </c>
      <c r="F101">
        <v>4.3398003248134902</v>
      </c>
      <c r="G101">
        <v>4.9137326661687402</v>
      </c>
      <c r="H101">
        <v>2.44280280064002</v>
      </c>
      <c r="I101">
        <v>7.0336273670847103</v>
      </c>
      <c r="J101">
        <v>8.8084932052573599</v>
      </c>
    </row>
    <row r="102" spans="1:10" x14ac:dyDescent="0.3">
      <c r="A102" s="2">
        <v>45505</v>
      </c>
      <c r="B102">
        <v>7.1852462867479003</v>
      </c>
      <c r="C102">
        <v>3.3467054243321601</v>
      </c>
      <c r="D102">
        <v>5.36187687489147</v>
      </c>
      <c r="E102">
        <v>4.7318628168006498</v>
      </c>
      <c r="F102">
        <v>4.5013104117144298</v>
      </c>
      <c r="G102">
        <v>4.6090668310096703</v>
      </c>
      <c r="H102">
        <v>7.1073357165328996</v>
      </c>
      <c r="I102">
        <v>7.1871882186882301</v>
      </c>
      <c r="J102">
        <v>8.6612062182410394</v>
      </c>
    </row>
    <row r="103" spans="1:10" x14ac:dyDescent="0.3">
      <c r="A103" s="2">
        <v>45536</v>
      </c>
      <c r="B103">
        <v>7.21779306342897</v>
      </c>
      <c r="C103">
        <v>3.37351622607002</v>
      </c>
      <c r="D103">
        <v>1.37647709840398</v>
      </c>
      <c r="E103">
        <v>1.99507004248261</v>
      </c>
      <c r="F103">
        <v>1.2022787429075501</v>
      </c>
      <c r="G103">
        <v>1.8907442207168601</v>
      </c>
      <c r="H103">
        <v>2.5990699868790998</v>
      </c>
      <c r="I103">
        <v>7.2140313174071098</v>
      </c>
      <c r="J103">
        <v>8.6097158233402595</v>
      </c>
    </row>
    <row r="104" spans="1:10" x14ac:dyDescent="0.3">
      <c r="A104" s="2">
        <v>45566</v>
      </c>
      <c r="B104">
        <v>6.9888740708765704</v>
      </c>
      <c r="C104">
        <v>3.3591013371427998</v>
      </c>
      <c r="D104">
        <v>1.3683535890734799</v>
      </c>
      <c r="E104">
        <v>1.0757875392913101</v>
      </c>
      <c r="F104">
        <v>1.4496027545768</v>
      </c>
      <c r="G104">
        <v>4.0621303249886003</v>
      </c>
      <c r="H104">
        <v>2.3365228340142399</v>
      </c>
      <c r="I104">
        <v>7.0601780419755897</v>
      </c>
      <c r="J104">
        <v>8.3589718376390092</v>
      </c>
    </row>
    <row r="105" spans="1:10" x14ac:dyDescent="0.3">
      <c r="A105" s="2">
        <v>45597</v>
      </c>
      <c r="B105">
        <v>6.9392524758735199</v>
      </c>
      <c r="C105">
        <v>3.37164540523223</v>
      </c>
      <c r="D105">
        <v>0.40123425445904098</v>
      </c>
      <c r="E105">
        <v>3.25894722072792</v>
      </c>
      <c r="F105">
        <v>8.2296507474470301E-2</v>
      </c>
      <c r="G105">
        <v>1.3191630794187199</v>
      </c>
      <c r="H105">
        <v>3.0695089242221898</v>
      </c>
      <c r="I105">
        <v>7.0156268560871302</v>
      </c>
      <c r="J105">
        <v>8.5406027146638195</v>
      </c>
    </row>
    <row r="106" spans="1:10" x14ac:dyDescent="0.3">
      <c r="A106" s="2">
        <v>45627</v>
      </c>
      <c r="B106">
        <v>7.22788869558046</v>
      </c>
      <c r="C106">
        <v>3.3415804485690801</v>
      </c>
      <c r="D106">
        <v>4.05806499507651</v>
      </c>
      <c r="E106">
        <v>4.5508314777571304</v>
      </c>
      <c r="F106">
        <v>3.58074796110159</v>
      </c>
      <c r="G106">
        <v>4.67140667942697</v>
      </c>
      <c r="H106">
        <v>3.0164344576867101</v>
      </c>
      <c r="I106">
        <v>7.2223292306595104</v>
      </c>
      <c r="J106">
        <v>8.6532610279464706</v>
      </c>
    </row>
    <row r="107" spans="1:10" x14ac:dyDescent="0.3">
      <c r="A107" s="2">
        <v>45658</v>
      </c>
      <c r="B107">
        <v>7.3628895790505204</v>
      </c>
      <c r="C107">
        <v>3.3258637033749499</v>
      </c>
      <c r="D107">
        <v>3.7663821337203101</v>
      </c>
      <c r="E107">
        <v>4.2925606039063604</v>
      </c>
      <c r="F107">
        <v>4.0599939407691199</v>
      </c>
      <c r="G107">
        <v>4.4828218906340602</v>
      </c>
      <c r="H107">
        <v>3.1262888159991902</v>
      </c>
      <c r="I107">
        <v>7.2547884921547201</v>
      </c>
      <c r="J107">
        <v>8.2396403500614905</v>
      </c>
    </row>
  </sheetData>
  <autoFilter ref="A1:J1" xr:uid="{0F9F61B9-74F0-4E1F-8C28-54A69D54063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8618-0178-4F2E-BAF0-EABDBF2A079E}">
  <dimension ref="A1:B1"/>
  <sheetViews>
    <sheetView workbookViewId="0">
      <selection activeCell="P24" sqref="P24"/>
    </sheetView>
  </sheetViews>
  <sheetFormatPr defaultRowHeight="14.4" x14ac:dyDescent="0.3"/>
  <cols>
    <col min="1" max="1" width="17.44140625" bestFit="1" customWidth="1"/>
    <col min="2" max="2" width="13.5546875" bestFit="1" customWidth="1"/>
    <col min="7" max="7" width="2.77734375" customWidth="1"/>
  </cols>
  <sheetData>
    <row r="1" spans="1:2" x14ac:dyDescent="0.3">
      <c r="A1" s="1"/>
      <c r="B1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6CB9-4C1F-4F81-8768-DE16A6FDB5F6}">
  <dimension ref="A1:E37"/>
  <sheetViews>
    <sheetView topLeftCell="A13" workbookViewId="0">
      <selection activeCell="G24" sqref="G24"/>
    </sheetView>
  </sheetViews>
  <sheetFormatPr defaultRowHeight="14.4" x14ac:dyDescent="0.3"/>
  <cols>
    <col min="1" max="1" width="10.33203125" bestFit="1" customWidth="1"/>
  </cols>
  <sheetData>
    <row r="1" spans="1:5" x14ac:dyDescent="0.3">
      <c r="A1" t="s">
        <v>11</v>
      </c>
      <c r="B1" t="s">
        <v>12</v>
      </c>
      <c r="C1" t="s">
        <v>13</v>
      </c>
    </row>
    <row r="2" spans="1:5" x14ac:dyDescent="0.3">
      <c r="A2" s="2">
        <v>44562</v>
      </c>
      <c r="B2">
        <v>8.2467069956437609</v>
      </c>
      <c r="C2">
        <v>12.646132029612042</v>
      </c>
      <c r="D2">
        <v>310559.885468352</v>
      </c>
      <c r="E2">
        <f>LN(D2)</f>
        <v>12.646132029612042</v>
      </c>
    </row>
    <row r="3" spans="1:5" x14ac:dyDescent="0.3">
      <c r="A3" s="2">
        <v>44593</v>
      </c>
      <c r="B3">
        <v>7.97239467233178</v>
      </c>
      <c r="C3">
        <v>12.644522721833187</v>
      </c>
      <c r="D3">
        <v>310060.500968326</v>
      </c>
      <c r="E3">
        <f t="shared" ref="E3:E37" si="0">LN(D3)</f>
        <v>12.644522721833187</v>
      </c>
    </row>
    <row r="4" spans="1:5" x14ac:dyDescent="0.3">
      <c r="A4" s="2">
        <v>44621</v>
      </c>
      <c r="B4">
        <v>7.7459220081172901</v>
      </c>
      <c r="C4">
        <v>12.646744014303403</v>
      </c>
      <c r="D4">
        <v>310750.001532136</v>
      </c>
      <c r="E4">
        <f t="shared" si="0"/>
        <v>12.646744014303403</v>
      </c>
    </row>
    <row r="5" spans="1:5" x14ac:dyDescent="0.3">
      <c r="A5" s="2">
        <v>44652</v>
      </c>
      <c r="B5">
        <v>7.7812568492553904</v>
      </c>
      <c r="C5">
        <v>12.652770502698697</v>
      </c>
      <c r="D5">
        <v>312628.387159782</v>
      </c>
      <c r="E5">
        <f t="shared" si="0"/>
        <v>12.652770502698697</v>
      </c>
    </row>
    <row r="6" spans="1:5" x14ac:dyDescent="0.3">
      <c r="A6" s="2">
        <v>44682</v>
      </c>
      <c r="B6">
        <v>7.6891183486732899</v>
      </c>
      <c r="C6">
        <v>12.662032774872543</v>
      </c>
      <c r="D6">
        <v>315537.48801533802</v>
      </c>
      <c r="E6">
        <f t="shared" si="0"/>
        <v>12.662032774872543</v>
      </c>
    </row>
    <row r="7" spans="1:5" x14ac:dyDescent="0.3">
      <c r="A7" s="2">
        <v>44713</v>
      </c>
      <c r="B7">
        <v>7.6430195186947003</v>
      </c>
      <c r="C7">
        <v>12.674441514592075</v>
      </c>
      <c r="D7">
        <v>319477.30409880303</v>
      </c>
      <c r="E7">
        <f t="shared" si="0"/>
        <v>12.674441514592075</v>
      </c>
    </row>
    <row r="8" spans="1:5" x14ac:dyDescent="0.3">
      <c r="A8" s="2">
        <v>44743</v>
      </c>
      <c r="B8">
        <v>7.6775901055208902</v>
      </c>
      <c r="C8">
        <v>12.689880048460344</v>
      </c>
      <c r="D8">
        <v>324447.83541017899</v>
      </c>
      <c r="E8">
        <f t="shared" si="0"/>
        <v>12.689880048460344</v>
      </c>
    </row>
    <row r="9" spans="1:5" x14ac:dyDescent="0.3">
      <c r="A9" s="2">
        <v>44774</v>
      </c>
      <c r="B9">
        <v>7.7125510952490099</v>
      </c>
      <c r="C9">
        <v>12.708429686748064</v>
      </c>
      <c r="D9">
        <v>330522.39162920899</v>
      </c>
      <c r="E9">
        <f t="shared" si="0"/>
        <v>12.708429686748064</v>
      </c>
    </row>
    <row r="10" spans="1:5" x14ac:dyDescent="0.3">
      <c r="A10" s="2">
        <v>44805</v>
      </c>
      <c r="B10">
        <v>7.5730394722764496</v>
      </c>
      <c r="C10">
        <v>12.729916086902216</v>
      </c>
      <c r="D10">
        <v>337700.972755895</v>
      </c>
      <c r="E10">
        <f t="shared" si="0"/>
        <v>12.729916086902216</v>
      </c>
    </row>
    <row r="11" spans="1:5" x14ac:dyDescent="0.3">
      <c r="A11" s="2">
        <v>44835</v>
      </c>
      <c r="B11">
        <v>7.5711762038459396</v>
      </c>
      <c r="C11">
        <v>12.754146592769764</v>
      </c>
      <c r="D11">
        <v>345983.57879023498</v>
      </c>
      <c r="E11">
        <f t="shared" si="0"/>
        <v>12.754146592769764</v>
      </c>
    </row>
    <row r="12" spans="1:5" x14ac:dyDescent="0.3">
      <c r="A12" s="2">
        <v>44866</v>
      </c>
      <c r="B12">
        <v>7.8912291393039498</v>
      </c>
      <c r="C12">
        <v>12.761939322862711</v>
      </c>
      <c r="D12">
        <v>348690.26798819</v>
      </c>
      <c r="E12">
        <f t="shared" si="0"/>
        <v>12.761939322862711</v>
      </c>
    </row>
    <row r="13" spans="1:5" x14ac:dyDescent="0.3">
      <c r="A13" s="2">
        <v>44896</v>
      </c>
      <c r="B13">
        <v>7.7864613335219497</v>
      </c>
      <c r="C13">
        <v>12.753676695810507</v>
      </c>
      <c r="D13">
        <v>345821.04034975899</v>
      </c>
      <c r="E13">
        <f t="shared" si="0"/>
        <v>12.753676695810507</v>
      </c>
    </row>
    <row r="14" spans="1:5" x14ac:dyDescent="0.3">
      <c r="A14" s="2">
        <v>44927</v>
      </c>
      <c r="B14">
        <v>7.7488956149232502</v>
      </c>
      <c r="C14">
        <v>12.728953005744545</v>
      </c>
      <c r="D14">
        <v>337375.89587494201</v>
      </c>
      <c r="E14">
        <f t="shared" si="0"/>
        <v>12.728953005744545</v>
      </c>
    </row>
    <row r="15" spans="1:5" x14ac:dyDescent="0.3">
      <c r="A15" s="2">
        <v>44958</v>
      </c>
      <c r="B15">
        <v>7.6587489858436202</v>
      </c>
      <c r="C15">
        <v>12.711475602197913</v>
      </c>
      <c r="D15">
        <v>331530.66967369698</v>
      </c>
      <c r="E15">
        <f t="shared" si="0"/>
        <v>12.711475602197913</v>
      </c>
    </row>
    <row r="16" spans="1:5" x14ac:dyDescent="0.3">
      <c r="A16" s="2">
        <v>44986</v>
      </c>
      <c r="B16">
        <v>7.6425635481651701</v>
      </c>
      <c r="C16">
        <v>12.701638514454258</v>
      </c>
      <c r="D16">
        <v>328285.36174602498</v>
      </c>
      <c r="E16">
        <f t="shared" si="0"/>
        <v>12.701638514454258</v>
      </c>
    </row>
    <row r="17" spans="1:5" x14ac:dyDescent="0.3">
      <c r="A17" s="2">
        <v>45017</v>
      </c>
      <c r="B17">
        <v>7.6505538773781998</v>
      </c>
      <c r="C17">
        <v>12.699670638450451</v>
      </c>
      <c r="D17">
        <v>327639.97209192498</v>
      </c>
      <c r="E17">
        <f t="shared" si="0"/>
        <v>12.699670638450451</v>
      </c>
    </row>
    <row r="18" spans="1:5" x14ac:dyDescent="0.3">
      <c r="A18" s="2">
        <v>45047</v>
      </c>
      <c r="B18">
        <v>7.5555911730175298</v>
      </c>
      <c r="C18">
        <v>12.696948382258514</v>
      </c>
      <c r="D18">
        <v>326749.26506559202</v>
      </c>
      <c r="E18">
        <f t="shared" si="0"/>
        <v>12.696948382258514</v>
      </c>
    </row>
    <row r="19" spans="1:5" x14ac:dyDescent="0.3">
      <c r="A19" s="2">
        <v>45078</v>
      </c>
      <c r="B19">
        <v>7.77017817925082</v>
      </c>
      <c r="C19">
        <v>12.693465577722966</v>
      </c>
      <c r="D19">
        <v>325613.240667023</v>
      </c>
      <c r="E19">
        <f t="shared" si="0"/>
        <v>12.693465577722966</v>
      </c>
    </row>
    <row r="20" spans="1:5" x14ac:dyDescent="0.3">
      <c r="A20" s="2">
        <v>45108</v>
      </c>
      <c r="B20">
        <v>7.8315112050193996</v>
      </c>
      <c r="C20">
        <v>12.68921427609067</v>
      </c>
      <c r="D20">
        <v>324231.89889622101</v>
      </c>
      <c r="E20">
        <f t="shared" si="0"/>
        <v>12.68921427609067</v>
      </c>
    </row>
    <row r="21" spans="1:5" x14ac:dyDescent="0.3">
      <c r="A21" s="2">
        <v>45139</v>
      </c>
      <c r="B21">
        <v>7.5606559049344497</v>
      </c>
      <c r="C21">
        <v>12.705023603101431</v>
      </c>
      <c r="D21">
        <v>329398.51980349899</v>
      </c>
      <c r="E21">
        <f t="shared" si="0"/>
        <v>12.705023603101431</v>
      </c>
    </row>
    <row r="22" spans="1:5" x14ac:dyDescent="0.3">
      <c r="A22" s="2">
        <v>45170</v>
      </c>
      <c r="B22">
        <v>7.5416310593607596</v>
      </c>
      <c r="C22">
        <v>12.739969382763753</v>
      </c>
      <c r="D22">
        <v>341113.10338885599</v>
      </c>
      <c r="E22">
        <f t="shared" si="0"/>
        <v>12.739969382763753</v>
      </c>
    </row>
    <row r="23" spans="1:5" x14ac:dyDescent="0.3">
      <c r="A23" s="2">
        <v>45200</v>
      </c>
      <c r="B23">
        <v>7.6912090930183004</v>
      </c>
      <c r="C23">
        <v>12.792123498260235</v>
      </c>
      <c r="D23">
        <v>359375.64965229202</v>
      </c>
      <c r="E23">
        <f t="shared" si="0"/>
        <v>12.792123498260235</v>
      </c>
    </row>
    <row r="24" spans="1:5" x14ac:dyDescent="0.3">
      <c r="A24" s="2">
        <v>45231</v>
      </c>
      <c r="B24">
        <v>7.4334985533192901</v>
      </c>
      <c r="C24">
        <v>12.806175258771459</v>
      </c>
      <c r="D24">
        <v>364461.15669998602</v>
      </c>
      <c r="E24">
        <f t="shared" si="0"/>
        <v>12.806175258771459</v>
      </c>
    </row>
    <row r="25" spans="1:5" x14ac:dyDescent="0.3">
      <c r="A25" s="2">
        <v>45261</v>
      </c>
      <c r="B25">
        <v>5.5296302802988198</v>
      </c>
      <c r="C25">
        <v>12.783723742360596</v>
      </c>
      <c r="D25">
        <v>356369.624531938</v>
      </c>
      <c r="E25">
        <f t="shared" si="0"/>
        <v>12.783723742360596</v>
      </c>
    </row>
    <row r="26" spans="1:5" x14ac:dyDescent="0.3">
      <c r="A26" s="2">
        <v>45292</v>
      </c>
      <c r="B26">
        <v>6.2407229812377798</v>
      </c>
      <c r="C26">
        <v>12.722187416508129</v>
      </c>
      <c r="D26">
        <v>335101.05314814701</v>
      </c>
      <c r="E26">
        <f t="shared" si="0"/>
        <v>12.722187416508129</v>
      </c>
    </row>
    <row r="27" spans="1:5" x14ac:dyDescent="0.3">
      <c r="A27" s="2">
        <v>45323</v>
      </c>
      <c r="B27">
        <v>7.3554299958950802</v>
      </c>
      <c r="C27">
        <v>12.683212168274267</v>
      </c>
      <c r="D27">
        <v>322291.65268981498</v>
      </c>
      <c r="E27">
        <f t="shared" si="0"/>
        <v>12.683212168274267</v>
      </c>
    </row>
    <row r="28" spans="1:5" x14ac:dyDescent="0.3">
      <c r="A28" s="2">
        <v>45352</v>
      </c>
      <c r="B28">
        <v>7.2919463986889204</v>
      </c>
      <c r="C28">
        <v>12.6696224408857</v>
      </c>
      <c r="D28">
        <v>317941.42315694102</v>
      </c>
      <c r="E28">
        <f t="shared" si="0"/>
        <v>12.6696224408857</v>
      </c>
    </row>
    <row r="29" spans="1:5" x14ac:dyDescent="0.3">
      <c r="A29" s="2">
        <v>45383</v>
      </c>
      <c r="B29">
        <v>7.2723056594619697</v>
      </c>
      <c r="C29">
        <v>12.682463223940006</v>
      </c>
      <c r="D29">
        <v>322050.36454952502</v>
      </c>
      <c r="E29">
        <f t="shared" si="0"/>
        <v>12.682463223940006</v>
      </c>
    </row>
    <row r="30" spans="1:5" x14ac:dyDescent="0.3">
      <c r="A30" s="2">
        <v>45413</v>
      </c>
      <c r="B30">
        <v>7.3503028125739096</v>
      </c>
      <c r="C30">
        <v>12.694243019013046</v>
      </c>
      <c r="D30">
        <v>325866.48427317699</v>
      </c>
      <c r="E30">
        <f t="shared" si="0"/>
        <v>12.694243019013046</v>
      </c>
    </row>
    <row r="31" spans="1:5" x14ac:dyDescent="0.3">
      <c r="A31" s="2">
        <v>45444</v>
      </c>
      <c r="B31">
        <v>7.0837377422108103</v>
      </c>
      <c r="C31">
        <v>12.704997077203581</v>
      </c>
      <c r="D31">
        <v>329389.78232789598</v>
      </c>
      <c r="E31">
        <f t="shared" si="0"/>
        <v>12.704997077203581</v>
      </c>
    </row>
    <row r="32" spans="1:5" x14ac:dyDescent="0.3">
      <c r="A32" s="2">
        <v>45474</v>
      </c>
      <c r="B32">
        <v>6.9381136766558402</v>
      </c>
      <c r="C32">
        <v>12.714756754029384</v>
      </c>
      <c r="D32">
        <v>332620.25871368399</v>
      </c>
      <c r="E32">
        <f t="shared" si="0"/>
        <v>12.714756754029384</v>
      </c>
    </row>
    <row r="33" spans="1:5" x14ac:dyDescent="0.3">
      <c r="A33" s="2">
        <v>45505</v>
      </c>
      <c r="B33">
        <v>7.1852462867479003</v>
      </c>
      <c r="C33">
        <v>12.767626349152145</v>
      </c>
      <c r="D33">
        <v>350678.928130552</v>
      </c>
      <c r="E33">
        <f t="shared" si="0"/>
        <v>12.767626349152145</v>
      </c>
    </row>
    <row r="34" spans="1:5" x14ac:dyDescent="0.3">
      <c r="A34" s="2">
        <v>45536</v>
      </c>
      <c r="B34">
        <v>7.21779306342897</v>
      </c>
      <c r="C34">
        <v>12.857266438083744</v>
      </c>
      <c r="D34">
        <v>383565.79057850299</v>
      </c>
      <c r="E34">
        <f t="shared" si="0"/>
        <v>12.857266438083744</v>
      </c>
    </row>
    <row r="35" spans="1:5" x14ac:dyDescent="0.3">
      <c r="A35" s="2">
        <v>45566</v>
      </c>
      <c r="B35">
        <v>6.9888740708765704</v>
      </c>
      <c r="C35">
        <v>12.974514771859701</v>
      </c>
      <c r="D35">
        <v>431280.84605753399</v>
      </c>
      <c r="E35">
        <f t="shared" si="0"/>
        <v>12.974514771859701</v>
      </c>
    </row>
    <row r="36" spans="1:5" x14ac:dyDescent="0.3">
      <c r="A36" s="2">
        <v>45597</v>
      </c>
      <c r="B36">
        <v>6.9392524758735199</v>
      </c>
      <c r="C36">
        <v>13.045678605476429</v>
      </c>
      <c r="D36">
        <v>463090.88304355601</v>
      </c>
      <c r="E36">
        <f t="shared" si="0"/>
        <v>13.045678605476429</v>
      </c>
    </row>
    <row r="37" spans="1:5" x14ac:dyDescent="0.3">
      <c r="A37" s="2">
        <v>45627</v>
      </c>
      <c r="B37">
        <v>7.22788869558046</v>
      </c>
      <c r="C37">
        <v>13.079447320065354</v>
      </c>
      <c r="D37">
        <v>478995.90153656597</v>
      </c>
      <c r="E37">
        <f t="shared" si="0"/>
        <v>13.079447320065354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Original</vt:lpstr>
      <vt:lpstr>Ajustada</vt:lpstr>
      <vt:lpstr>Graficos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CLAUDIO CAMARA</cp:lastModifiedBy>
  <dcterms:created xsi:type="dcterms:W3CDTF">2025-06-09T00:44:27Z</dcterms:created>
  <dcterms:modified xsi:type="dcterms:W3CDTF">2026-02-28T21:41:53Z</dcterms:modified>
</cp:coreProperties>
</file>