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F6EA3FFA-6A4C-4B1D-8949-45D60D4C782F}" xr6:coauthVersionLast="47" xr6:coauthVersionMax="47" xr10:uidLastSave="{00000000-0000-0000-0000-000000000000}"/>
  <bookViews>
    <workbookView xWindow="1980" yWindow="0" windowWidth="38610" windowHeight="20880" xr2:uid="{EC65DF19-2B3C-4565-95B0-5EE2DEDCFCE3}"/>
  </bookViews>
  <sheets>
    <sheet name="precedence-1n-bef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7" i="1" l="1"/>
  <c r="M98" i="1"/>
  <c r="M49" i="1"/>
</calcChain>
</file>

<file path=xl/sharedStrings.xml><?xml version="1.0" encoding="utf-8"?>
<sst xmlns="http://schemas.openxmlformats.org/spreadsheetml/2006/main" count="757" uniqueCount="35">
  <si>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</si>
  <si>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</si>
  <si>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</si>
  <si>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</si>
  <si>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</si>
  <si>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</si>
  <si>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</si>
  <si>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</si>
  <si>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</si>
  <si>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</si>
  <si>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</si>
  <si>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</si>
  <si>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</si>
  <si>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</si>
  <si>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</si>
  <si>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</si>
  <si>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</si>
  <si>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</si>
  <si>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</si>
  <si>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</si>
  <si>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</si>
  <si>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</si>
  <si>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</si>
  <si>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</si>
  <si>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</si>
  <si>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</si>
  <si>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</si>
  <si>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BEFORE</t>
  </si>
  <si>
    <t>Before Empties Unsatisfied</t>
  </si>
  <si>
    <t>Before Double Unsatisfied</t>
  </si>
  <si>
    <t>S_T1-Timing</t>
  </si>
  <si>
    <t>T1_T2-Timing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</si>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</sst>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0" borderId="0" xfId="0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0" fillId="0" borderId="0" xfId="0" applyFill="1"/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0"/>
  <sheetViews>
    <sheetView tabSelected="1" topLeftCell="A109" zoomScaleNormal="100" workbookViewId="0">
      <selection activeCell="U134" sqref="U134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29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5" t="s">
        <v>30</v>
      </c>
      <c r="H1" s="25" t="s">
        <v>31</v>
      </c>
      <c r="I1" s="2" t="s">
        <v>19</v>
      </c>
      <c r="J1" s="32" t="s">
        <v>32</v>
      </c>
      <c r="K1" s="32" t="s">
        <v>33</v>
      </c>
      <c r="L1" s="32" t="s">
        <v>34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20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M3">
        <v>1</v>
      </c>
      <c r="N3" s="20">
        <v>0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16"/>
      <c r="K4" s="16"/>
      <c r="L4" s="16"/>
      <c r="M4">
        <v>1</v>
      </c>
      <c r="N4" s="20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16"/>
      <c r="K5" s="16"/>
      <c r="L5" s="16"/>
      <c r="M5">
        <v>1</v>
      </c>
      <c r="N5" s="20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15"/>
      <c r="K6" s="15"/>
      <c r="L6" s="15"/>
      <c r="M6" s="3">
        <v>1</v>
      </c>
      <c r="N6" s="23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15"/>
      <c r="K7" s="15"/>
      <c r="L7" s="15"/>
      <c r="M7" s="3">
        <v>1</v>
      </c>
      <c r="N7" s="21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15"/>
      <c r="K8" s="15"/>
      <c r="L8" s="15"/>
      <c r="M8" s="3">
        <v>1</v>
      </c>
      <c r="N8" s="20">
        <v>1</v>
      </c>
    </row>
    <row r="9" spans="1:14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18"/>
      <c r="K9" s="18"/>
      <c r="L9" s="18"/>
      <c r="M9" s="6"/>
      <c r="N9" s="22"/>
    </row>
    <row r="10" spans="1:14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15"/>
      <c r="K10" s="15"/>
      <c r="L10" s="15"/>
      <c r="M10" s="3">
        <v>1</v>
      </c>
      <c r="N10" s="20">
        <v>1</v>
      </c>
    </row>
    <row r="11" spans="1:14" x14ac:dyDescent="0.25">
      <c r="A11" s="3">
        <v>8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15"/>
      <c r="K11" s="15"/>
      <c r="L11" s="15"/>
      <c r="M11" s="3">
        <v>1</v>
      </c>
      <c r="N11" s="20">
        <v>1</v>
      </c>
    </row>
    <row r="12" spans="1:14" x14ac:dyDescent="0.25">
      <c r="A12" s="3">
        <v>9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15"/>
      <c r="K12" s="15"/>
      <c r="L12" s="15"/>
      <c r="M12" s="3">
        <v>1</v>
      </c>
      <c r="N12" s="20">
        <v>1</v>
      </c>
    </row>
    <row r="13" spans="1:14" x14ac:dyDescent="0.25">
      <c r="A13" s="3">
        <v>10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15"/>
      <c r="K13" s="15"/>
      <c r="L13" s="15"/>
      <c r="M13" s="3">
        <v>1</v>
      </c>
      <c r="N13" s="20">
        <v>1</v>
      </c>
    </row>
    <row r="14" spans="1:14" x14ac:dyDescent="0.25">
      <c r="A14" s="14">
        <v>11</v>
      </c>
      <c r="B14" s="14">
        <v>0</v>
      </c>
      <c r="C14" s="14" t="s">
        <v>8</v>
      </c>
      <c r="D14" s="14">
        <v>1</v>
      </c>
      <c r="E14" s="14">
        <v>3</v>
      </c>
      <c r="F14" s="14" t="s">
        <v>3</v>
      </c>
      <c r="G14" s="14" t="s">
        <v>3</v>
      </c>
      <c r="H14" s="14" t="s">
        <v>3</v>
      </c>
      <c r="I14" s="11" t="s">
        <v>7</v>
      </c>
      <c r="J14" s="11"/>
      <c r="K14" s="11"/>
      <c r="L14" s="11"/>
      <c r="M14" s="14">
        <v>1</v>
      </c>
      <c r="N14" s="21">
        <v>1</v>
      </c>
    </row>
    <row r="15" spans="1:14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16"/>
      <c r="K15" s="16"/>
      <c r="L15" s="16"/>
      <c r="M15" s="3">
        <v>1</v>
      </c>
      <c r="N15" s="20">
        <v>1</v>
      </c>
    </row>
    <row r="16" spans="1:14" x14ac:dyDescent="0.25">
      <c r="A16" s="14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16"/>
      <c r="K16" s="16"/>
      <c r="L16" s="16"/>
      <c r="M16" s="3">
        <v>1</v>
      </c>
      <c r="N16" s="20">
        <v>0</v>
      </c>
    </row>
    <row r="17" spans="1:14" x14ac:dyDescent="0.25">
      <c r="A17" s="14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16"/>
      <c r="K17" s="16"/>
      <c r="L17" s="16"/>
      <c r="M17">
        <v>1</v>
      </c>
      <c r="N17" s="20">
        <v>1</v>
      </c>
    </row>
    <row r="18" spans="1:14" x14ac:dyDescent="0.25">
      <c r="A18" s="14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16"/>
      <c r="K18" s="16"/>
      <c r="L18" s="16"/>
      <c r="M18">
        <v>1</v>
      </c>
      <c r="N18" s="20">
        <v>0</v>
      </c>
    </row>
    <row r="19" spans="1:14" x14ac:dyDescent="0.25">
      <c r="A19" s="14">
        <v>16</v>
      </c>
      <c r="B19">
        <v>0</v>
      </c>
      <c r="C19" t="s">
        <v>8</v>
      </c>
      <c r="D19" s="29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16"/>
      <c r="K19" s="16"/>
      <c r="L19" s="16"/>
      <c r="M19">
        <v>1</v>
      </c>
      <c r="N19" s="20">
        <v>0</v>
      </c>
    </row>
    <row r="20" spans="1:14" x14ac:dyDescent="0.25">
      <c r="A20" s="14">
        <v>17</v>
      </c>
      <c r="B20">
        <v>0</v>
      </c>
      <c r="C20" t="s">
        <v>8</v>
      </c>
      <c r="D20" s="29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16"/>
      <c r="K20" s="16"/>
      <c r="L20" s="16"/>
      <c r="M20">
        <v>1</v>
      </c>
      <c r="N20" s="20">
        <v>1</v>
      </c>
    </row>
    <row r="21" spans="1:14" x14ac:dyDescent="0.25">
      <c r="A21" s="14">
        <v>18</v>
      </c>
      <c r="B21">
        <v>0</v>
      </c>
      <c r="C21" t="s">
        <v>8</v>
      </c>
      <c r="D21" s="29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16"/>
      <c r="K21" s="16"/>
      <c r="L21" s="16"/>
      <c r="M21">
        <v>1</v>
      </c>
      <c r="N21" s="20">
        <v>0</v>
      </c>
    </row>
    <row r="22" spans="1:14" x14ac:dyDescent="0.25">
      <c r="A22" s="14">
        <v>19</v>
      </c>
      <c r="B22">
        <v>0</v>
      </c>
      <c r="C22" t="s">
        <v>8</v>
      </c>
      <c r="D22" s="29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16"/>
      <c r="K22" s="16"/>
      <c r="L22" s="16"/>
      <c r="M22">
        <v>1</v>
      </c>
      <c r="N22" s="20">
        <v>1</v>
      </c>
    </row>
    <row r="23" spans="1:14" x14ac:dyDescent="0.25">
      <c r="A23" s="14">
        <v>20</v>
      </c>
      <c r="B23">
        <v>0</v>
      </c>
      <c r="C23" t="s">
        <v>8</v>
      </c>
      <c r="D23" s="29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16"/>
      <c r="K23" s="16"/>
      <c r="L23" s="16"/>
      <c r="M23">
        <v>1</v>
      </c>
      <c r="N23" s="20">
        <v>0</v>
      </c>
    </row>
    <row r="24" spans="1:14" x14ac:dyDescent="0.25">
      <c r="A24" s="14">
        <v>21</v>
      </c>
      <c r="B24" s="3">
        <v>0</v>
      </c>
      <c r="C24" s="3" t="s">
        <v>8</v>
      </c>
      <c r="D24" s="29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16"/>
      <c r="K24" s="16"/>
      <c r="L24" s="16"/>
      <c r="M24" s="3">
        <v>1</v>
      </c>
      <c r="N24" s="20">
        <v>1</v>
      </c>
    </row>
    <row r="25" spans="1:14" x14ac:dyDescent="0.25">
      <c r="A25" s="14">
        <v>22</v>
      </c>
      <c r="B25" s="3">
        <v>0</v>
      </c>
      <c r="C25" s="3" t="s">
        <v>8</v>
      </c>
      <c r="D25" s="29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15"/>
      <c r="K25" s="15"/>
      <c r="L25" s="15"/>
      <c r="M25" s="3">
        <v>1</v>
      </c>
      <c r="N25" s="20">
        <v>0</v>
      </c>
    </row>
    <row r="26" spans="1:14" x14ac:dyDescent="0.25">
      <c r="A26" s="14">
        <v>23</v>
      </c>
      <c r="B26" s="3">
        <v>0</v>
      </c>
      <c r="C26" t="s">
        <v>8</v>
      </c>
      <c r="D26" s="29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16"/>
      <c r="K26" s="16"/>
      <c r="L26" s="16"/>
      <c r="M26" s="3">
        <v>1</v>
      </c>
      <c r="N26" s="20">
        <v>1</v>
      </c>
    </row>
    <row r="27" spans="1:14" x14ac:dyDescent="0.25">
      <c r="A27" s="14">
        <v>24</v>
      </c>
      <c r="B27" s="3">
        <v>0</v>
      </c>
      <c r="C27" s="3" t="s">
        <v>8</v>
      </c>
      <c r="D27" s="29">
        <v>0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16"/>
      <c r="K27" s="16"/>
      <c r="L27" s="16"/>
      <c r="M27" s="3">
        <v>1</v>
      </c>
      <c r="N27" s="20">
        <v>1</v>
      </c>
    </row>
    <row r="28" spans="1:14" x14ac:dyDescent="0.25">
      <c r="A28" s="14">
        <v>25</v>
      </c>
      <c r="B28" s="3">
        <v>0</v>
      </c>
      <c r="C28" t="s">
        <v>8</v>
      </c>
      <c r="D28" s="29">
        <v>0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16"/>
      <c r="K28" s="16"/>
      <c r="L28" s="16"/>
      <c r="M28" s="3">
        <v>1</v>
      </c>
      <c r="N28" s="20">
        <v>1</v>
      </c>
    </row>
    <row r="29" spans="1:14" x14ac:dyDescent="0.25">
      <c r="A29" s="14">
        <v>26</v>
      </c>
      <c r="B29" s="3">
        <v>0</v>
      </c>
      <c r="C29" s="3" t="s">
        <v>8</v>
      </c>
      <c r="D29" s="29">
        <v>0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16"/>
      <c r="K29" s="16"/>
      <c r="L29" s="16"/>
      <c r="M29" s="3">
        <v>1</v>
      </c>
      <c r="N29" s="20">
        <v>1</v>
      </c>
    </row>
    <row r="30" spans="1:14" x14ac:dyDescent="0.25">
      <c r="A30" s="14">
        <v>27</v>
      </c>
      <c r="B30" s="14">
        <v>0</v>
      </c>
      <c r="C30" s="14" t="s">
        <v>27</v>
      </c>
      <c r="D30" s="14">
        <v>0</v>
      </c>
      <c r="E30" s="14">
        <v>3</v>
      </c>
      <c r="F30" s="14" t="s">
        <v>2</v>
      </c>
      <c r="G30" s="14" t="s">
        <v>2</v>
      </c>
      <c r="H30" s="12" t="s">
        <v>2</v>
      </c>
      <c r="I30" s="12" t="s">
        <v>2</v>
      </c>
      <c r="M30" s="14">
        <v>1</v>
      </c>
      <c r="N30" s="14">
        <v>1</v>
      </c>
    </row>
    <row r="31" spans="1:14" x14ac:dyDescent="0.25">
      <c r="A31" s="14">
        <v>28</v>
      </c>
      <c r="B31" s="14">
        <v>0</v>
      </c>
      <c r="C31" s="12" t="s">
        <v>28</v>
      </c>
      <c r="D31" s="14">
        <v>0</v>
      </c>
      <c r="E31" s="14">
        <v>3</v>
      </c>
      <c r="F31" s="14" t="s">
        <v>2</v>
      </c>
      <c r="G31" s="14" t="s">
        <v>2</v>
      </c>
      <c r="H31" s="16" t="s">
        <v>2</v>
      </c>
      <c r="I31" s="16" t="s">
        <v>2</v>
      </c>
      <c r="J31" s="16"/>
      <c r="K31" s="16"/>
      <c r="L31" s="16"/>
      <c r="M31" s="14">
        <v>1</v>
      </c>
      <c r="N31" s="14">
        <v>1</v>
      </c>
    </row>
    <row r="32" spans="1:14" x14ac:dyDescent="0.25">
      <c r="A32" s="14">
        <v>29</v>
      </c>
      <c r="B32" s="14">
        <v>0</v>
      </c>
      <c r="C32" s="14" t="s">
        <v>29</v>
      </c>
      <c r="D32" s="14">
        <v>0</v>
      </c>
      <c r="E32" s="14">
        <v>3</v>
      </c>
      <c r="F32" s="14" t="s">
        <v>2</v>
      </c>
      <c r="G32" s="14" t="s">
        <v>2</v>
      </c>
      <c r="H32" s="12" t="s">
        <v>2</v>
      </c>
      <c r="I32" s="12" t="s">
        <v>2</v>
      </c>
      <c r="M32" s="14">
        <v>1</v>
      </c>
      <c r="N32" s="14">
        <v>1</v>
      </c>
    </row>
    <row r="33" spans="1:14" s="31" customFormat="1" x14ac:dyDescent="0.25">
      <c r="A33" s="34">
        <v>30</v>
      </c>
      <c r="B33" s="34">
        <v>0</v>
      </c>
      <c r="C33" s="33" t="s">
        <v>8</v>
      </c>
      <c r="D33" s="33">
        <v>1</v>
      </c>
      <c r="E33" s="33">
        <v>3</v>
      </c>
      <c r="F33" s="36" t="s">
        <v>3</v>
      </c>
      <c r="G33" s="33" t="s">
        <v>3</v>
      </c>
      <c r="H33" s="33" t="s">
        <v>3</v>
      </c>
      <c r="I33" s="36" t="s">
        <v>3</v>
      </c>
      <c r="J33" s="36" t="s">
        <v>5</v>
      </c>
      <c r="K33" s="36"/>
      <c r="L33" s="36"/>
      <c r="M33" s="34">
        <v>1</v>
      </c>
      <c r="N33" s="37">
        <v>1</v>
      </c>
    </row>
    <row r="34" spans="1:14" s="31" customFormat="1" x14ac:dyDescent="0.25">
      <c r="A34" s="34">
        <v>31</v>
      </c>
      <c r="B34" s="34">
        <v>0</v>
      </c>
      <c r="C34" s="34" t="s">
        <v>8</v>
      </c>
      <c r="D34" s="33">
        <v>1</v>
      </c>
      <c r="E34" s="33">
        <v>3</v>
      </c>
      <c r="F34" s="35" t="s">
        <v>3</v>
      </c>
      <c r="G34" s="33" t="s">
        <v>3</v>
      </c>
      <c r="H34" s="33" t="s">
        <v>3</v>
      </c>
      <c r="I34" s="36" t="s">
        <v>3</v>
      </c>
      <c r="J34" s="35" t="s">
        <v>4</v>
      </c>
      <c r="K34" s="36"/>
      <c r="L34" s="36"/>
      <c r="M34" s="34">
        <v>1</v>
      </c>
      <c r="N34" s="33">
        <v>1</v>
      </c>
    </row>
    <row r="35" spans="1:14" s="31" customFormat="1" x14ac:dyDescent="0.25">
      <c r="A35" s="34">
        <v>32</v>
      </c>
      <c r="B35" s="34">
        <v>0</v>
      </c>
      <c r="C35" s="33" t="s">
        <v>8</v>
      </c>
      <c r="D35" s="33">
        <v>1</v>
      </c>
      <c r="E35" s="33">
        <v>3</v>
      </c>
      <c r="F35" s="36" t="s">
        <v>3</v>
      </c>
      <c r="G35" s="33" t="s">
        <v>3</v>
      </c>
      <c r="H35" s="33" t="s">
        <v>3</v>
      </c>
      <c r="I35" s="36" t="s">
        <v>3</v>
      </c>
      <c r="J35" s="33" t="s">
        <v>3</v>
      </c>
      <c r="K35" s="36"/>
      <c r="L35" s="36"/>
      <c r="M35" s="34">
        <v>1</v>
      </c>
      <c r="N35" s="37">
        <v>1</v>
      </c>
    </row>
    <row r="36" spans="1:14" s="31" customFormat="1" x14ac:dyDescent="0.25">
      <c r="A36" s="34">
        <v>33</v>
      </c>
      <c r="B36" s="34">
        <v>0</v>
      </c>
      <c r="C36" s="34" t="s">
        <v>8</v>
      </c>
      <c r="D36" s="33">
        <v>1</v>
      </c>
      <c r="E36" s="33">
        <v>3</v>
      </c>
      <c r="F36" s="35" t="s">
        <v>3</v>
      </c>
      <c r="G36" s="33" t="s">
        <v>3</v>
      </c>
      <c r="H36" s="33" t="s">
        <v>3</v>
      </c>
      <c r="I36" s="36" t="s">
        <v>3</v>
      </c>
      <c r="J36" s="35" t="s">
        <v>6</v>
      </c>
      <c r="K36" s="36"/>
      <c r="L36" s="36"/>
      <c r="M36" s="34">
        <v>1</v>
      </c>
      <c r="N36" s="37">
        <v>1</v>
      </c>
    </row>
    <row r="37" spans="1:14" s="31" customFormat="1" x14ac:dyDescent="0.25">
      <c r="A37" s="34">
        <v>34</v>
      </c>
      <c r="B37" s="34">
        <v>0</v>
      </c>
      <c r="C37" s="33" t="s">
        <v>8</v>
      </c>
      <c r="D37" s="33">
        <v>1</v>
      </c>
      <c r="E37" s="33">
        <v>3</v>
      </c>
      <c r="F37" s="36" t="s">
        <v>3</v>
      </c>
      <c r="G37" s="33" t="s">
        <v>3</v>
      </c>
      <c r="H37" s="33" t="s">
        <v>3</v>
      </c>
      <c r="I37" s="36" t="s">
        <v>3</v>
      </c>
      <c r="J37" s="35" t="s">
        <v>7</v>
      </c>
      <c r="K37" s="36"/>
      <c r="L37" s="36"/>
      <c r="M37" s="34">
        <v>1</v>
      </c>
      <c r="N37" s="33">
        <v>1</v>
      </c>
    </row>
    <row r="38" spans="1:14" s="31" customFormat="1" x14ac:dyDescent="0.25">
      <c r="A38" s="34">
        <v>35</v>
      </c>
      <c r="B38" s="34">
        <v>0</v>
      </c>
      <c r="C38" s="34" t="s">
        <v>8</v>
      </c>
      <c r="D38" s="33">
        <v>0</v>
      </c>
      <c r="E38" s="33">
        <v>3</v>
      </c>
      <c r="F38" s="35" t="s">
        <v>3</v>
      </c>
      <c r="G38" s="33" t="s">
        <v>3</v>
      </c>
      <c r="H38" s="33" t="s">
        <v>3</v>
      </c>
      <c r="I38" s="36" t="s">
        <v>3</v>
      </c>
      <c r="J38" s="36"/>
      <c r="K38" s="36" t="s">
        <v>5</v>
      </c>
      <c r="L38" s="36"/>
      <c r="M38" s="34">
        <v>1</v>
      </c>
      <c r="N38" s="34">
        <v>1</v>
      </c>
    </row>
    <row r="39" spans="1:14" s="31" customFormat="1" x14ac:dyDescent="0.25">
      <c r="A39" s="34">
        <v>36</v>
      </c>
      <c r="B39" s="34">
        <v>0</v>
      </c>
      <c r="C39" s="33" t="s">
        <v>8</v>
      </c>
      <c r="D39" s="33">
        <v>0</v>
      </c>
      <c r="E39" s="33">
        <v>3</v>
      </c>
      <c r="F39" s="36" t="s">
        <v>3</v>
      </c>
      <c r="G39" s="33" t="s">
        <v>3</v>
      </c>
      <c r="H39" s="33" t="s">
        <v>3</v>
      </c>
      <c r="I39" s="36" t="s">
        <v>3</v>
      </c>
      <c r="J39" s="36"/>
      <c r="K39" s="35" t="s">
        <v>4</v>
      </c>
      <c r="L39" s="36"/>
      <c r="M39" s="34">
        <v>1</v>
      </c>
      <c r="N39" s="33">
        <v>0</v>
      </c>
    </row>
    <row r="40" spans="1:14" s="31" customFormat="1" x14ac:dyDescent="0.25">
      <c r="A40" s="34">
        <v>37</v>
      </c>
      <c r="B40" s="34">
        <v>0</v>
      </c>
      <c r="C40" s="34" t="s">
        <v>8</v>
      </c>
      <c r="D40" s="33">
        <v>0</v>
      </c>
      <c r="E40" s="33">
        <v>3</v>
      </c>
      <c r="F40" s="35" t="s">
        <v>3</v>
      </c>
      <c r="G40" s="33" t="s">
        <v>3</v>
      </c>
      <c r="H40" s="33" t="s">
        <v>3</v>
      </c>
      <c r="I40" s="36" t="s">
        <v>3</v>
      </c>
      <c r="J40" s="36"/>
      <c r="K40" s="33" t="s">
        <v>3</v>
      </c>
      <c r="L40" s="36"/>
      <c r="M40" s="34">
        <v>1</v>
      </c>
      <c r="N40" s="33">
        <v>1</v>
      </c>
    </row>
    <row r="41" spans="1:14" s="31" customFormat="1" x14ac:dyDescent="0.25">
      <c r="A41" s="34">
        <v>38</v>
      </c>
      <c r="B41" s="34">
        <v>0</v>
      </c>
      <c r="C41" s="33" t="s">
        <v>8</v>
      </c>
      <c r="D41" s="33">
        <v>0</v>
      </c>
      <c r="E41" s="33">
        <v>3</v>
      </c>
      <c r="F41" s="36" t="s">
        <v>3</v>
      </c>
      <c r="G41" s="33" t="s">
        <v>3</v>
      </c>
      <c r="H41" s="33" t="s">
        <v>3</v>
      </c>
      <c r="I41" s="36" t="s">
        <v>3</v>
      </c>
      <c r="J41" s="36"/>
      <c r="K41" s="35" t="s">
        <v>6</v>
      </c>
      <c r="L41" s="36"/>
      <c r="M41" s="34">
        <v>1</v>
      </c>
      <c r="N41" s="33">
        <v>1</v>
      </c>
    </row>
    <row r="42" spans="1:14" s="31" customFormat="1" x14ac:dyDescent="0.25">
      <c r="A42" s="34">
        <v>39</v>
      </c>
      <c r="B42" s="34">
        <v>0</v>
      </c>
      <c r="C42" s="34" t="s">
        <v>8</v>
      </c>
      <c r="D42" s="33">
        <v>0</v>
      </c>
      <c r="E42" s="33">
        <v>3</v>
      </c>
      <c r="F42" s="35" t="s">
        <v>3</v>
      </c>
      <c r="G42" s="33" t="s">
        <v>3</v>
      </c>
      <c r="H42" s="33" t="s">
        <v>3</v>
      </c>
      <c r="I42" s="36" t="s">
        <v>3</v>
      </c>
      <c r="J42" s="36"/>
      <c r="K42" s="35" t="s">
        <v>7</v>
      </c>
      <c r="L42" s="36"/>
      <c r="M42" s="34">
        <v>1</v>
      </c>
      <c r="N42" s="37">
        <v>1</v>
      </c>
    </row>
    <row r="43" spans="1:14" s="31" customFormat="1" x14ac:dyDescent="0.25">
      <c r="A43" s="34">
        <v>40</v>
      </c>
      <c r="B43" s="34">
        <v>0</v>
      </c>
      <c r="C43" s="33" t="s">
        <v>8</v>
      </c>
      <c r="D43" s="33">
        <v>0</v>
      </c>
      <c r="E43" s="33">
        <v>3</v>
      </c>
      <c r="F43" s="36" t="s">
        <v>3</v>
      </c>
      <c r="G43" s="33" t="s">
        <v>3</v>
      </c>
      <c r="H43" s="33" t="s">
        <v>3</v>
      </c>
      <c r="I43" s="36" t="s">
        <v>3</v>
      </c>
      <c r="J43" s="36"/>
      <c r="K43" s="36"/>
      <c r="L43" s="36" t="s">
        <v>5</v>
      </c>
      <c r="M43" s="34">
        <v>1</v>
      </c>
      <c r="N43" s="34">
        <v>1</v>
      </c>
    </row>
    <row r="44" spans="1:14" s="31" customFormat="1" x14ac:dyDescent="0.25">
      <c r="A44" s="34">
        <v>41</v>
      </c>
      <c r="B44" s="34">
        <v>0</v>
      </c>
      <c r="C44" s="34" t="s">
        <v>8</v>
      </c>
      <c r="D44" s="33">
        <v>0</v>
      </c>
      <c r="E44" s="33">
        <v>3</v>
      </c>
      <c r="F44" s="35" t="s">
        <v>3</v>
      </c>
      <c r="G44" s="33" t="s">
        <v>3</v>
      </c>
      <c r="H44" s="33" t="s">
        <v>3</v>
      </c>
      <c r="I44" s="36" t="s">
        <v>3</v>
      </c>
      <c r="J44" s="36"/>
      <c r="K44" s="36"/>
      <c r="L44" s="35" t="s">
        <v>4</v>
      </c>
      <c r="M44" s="34">
        <v>1</v>
      </c>
      <c r="N44" s="33">
        <v>0</v>
      </c>
    </row>
    <row r="45" spans="1:14" s="31" customFormat="1" x14ac:dyDescent="0.25">
      <c r="A45" s="34">
        <v>42</v>
      </c>
      <c r="B45" s="34">
        <v>0</v>
      </c>
      <c r="C45" s="33" t="s">
        <v>8</v>
      </c>
      <c r="D45" s="33">
        <v>0</v>
      </c>
      <c r="E45" s="33">
        <v>3</v>
      </c>
      <c r="F45" s="36" t="s">
        <v>3</v>
      </c>
      <c r="G45" s="33" t="s">
        <v>3</v>
      </c>
      <c r="H45" s="33" t="s">
        <v>3</v>
      </c>
      <c r="I45" s="36" t="s">
        <v>3</v>
      </c>
      <c r="J45" s="36"/>
      <c r="K45" s="36"/>
      <c r="L45" s="33" t="s">
        <v>3</v>
      </c>
      <c r="M45" s="34">
        <v>1</v>
      </c>
      <c r="N45" s="33">
        <v>1</v>
      </c>
    </row>
    <row r="46" spans="1:14" s="31" customFormat="1" x14ac:dyDescent="0.25">
      <c r="A46" s="34">
        <v>43</v>
      </c>
      <c r="B46" s="34">
        <v>0</v>
      </c>
      <c r="C46" s="34" t="s">
        <v>8</v>
      </c>
      <c r="D46" s="33">
        <v>0</v>
      </c>
      <c r="E46" s="33">
        <v>3</v>
      </c>
      <c r="F46" s="35" t="s">
        <v>3</v>
      </c>
      <c r="G46" s="33" t="s">
        <v>3</v>
      </c>
      <c r="H46" s="33" t="s">
        <v>3</v>
      </c>
      <c r="I46" s="36" t="s">
        <v>3</v>
      </c>
      <c r="J46" s="36"/>
      <c r="K46" s="36"/>
      <c r="L46" s="35" t="s">
        <v>6</v>
      </c>
      <c r="M46" s="34">
        <v>1</v>
      </c>
      <c r="N46" s="33">
        <v>1</v>
      </c>
    </row>
    <row r="47" spans="1:14" s="31" customFormat="1" x14ac:dyDescent="0.25">
      <c r="A47" s="34">
        <v>44</v>
      </c>
      <c r="B47" s="34">
        <v>0</v>
      </c>
      <c r="C47" s="33" t="s">
        <v>8</v>
      </c>
      <c r="D47" s="33">
        <v>0</v>
      </c>
      <c r="E47" s="33">
        <v>3</v>
      </c>
      <c r="F47" s="36" t="s">
        <v>3</v>
      </c>
      <c r="G47" s="33" t="s">
        <v>3</v>
      </c>
      <c r="H47" s="33" t="s">
        <v>3</v>
      </c>
      <c r="I47" s="36" t="s">
        <v>3</v>
      </c>
      <c r="J47" s="36"/>
      <c r="K47" s="36"/>
      <c r="L47" s="35" t="s">
        <v>7</v>
      </c>
      <c r="M47" s="34">
        <v>1</v>
      </c>
      <c r="N47" s="37">
        <v>1</v>
      </c>
    </row>
    <row r="48" spans="1:14" x14ac:dyDescent="0.25">
      <c r="A48" s="6"/>
      <c r="B48" s="6"/>
      <c r="C48" s="8" t="s">
        <v>1</v>
      </c>
      <c r="D48" s="8"/>
      <c r="E48" s="6"/>
      <c r="F48" s="6"/>
      <c r="G48" s="6"/>
      <c r="H48" s="6"/>
      <c r="I48" s="6"/>
      <c r="J48" s="27"/>
      <c r="K48" s="27"/>
      <c r="L48" s="27"/>
      <c r="M48" s="6"/>
      <c r="N48" s="6"/>
    </row>
    <row r="49" spans="1:14" x14ac:dyDescent="0.25">
      <c r="C49" s="1" t="s">
        <v>10</v>
      </c>
      <c r="D49" s="1"/>
      <c r="E49" s="1"/>
      <c r="F49" s="1"/>
      <c r="G49" s="1"/>
      <c r="H49" s="1"/>
      <c r="I49" s="1"/>
      <c r="J49" s="13"/>
      <c r="K49" s="13"/>
      <c r="L49" s="13"/>
      <c r="M49" s="1">
        <f>SUM(M2:M48)</f>
        <v>45</v>
      </c>
      <c r="N49" s="1"/>
    </row>
    <row r="50" spans="1:14" x14ac:dyDescent="0.25">
      <c r="A50" s="4" t="s">
        <v>15</v>
      </c>
      <c r="B50" s="4"/>
      <c r="C50" s="4"/>
      <c r="D50" s="4"/>
      <c r="E50" s="9"/>
      <c r="F50" s="4"/>
      <c r="G50" s="4"/>
      <c r="H50" s="4"/>
      <c r="I50" s="4"/>
      <c r="J50" s="15"/>
      <c r="K50" s="15"/>
      <c r="L50" s="15"/>
      <c r="M50" s="4"/>
      <c r="N50" s="4"/>
    </row>
    <row r="51" spans="1:14" x14ac:dyDescent="0.25">
      <c r="A51" s="12">
        <v>0</v>
      </c>
      <c r="B51" s="12">
        <v>1</v>
      </c>
      <c r="C51" s="12" t="s">
        <v>8</v>
      </c>
      <c r="D51" s="12">
        <v>0</v>
      </c>
      <c r="E51" s="12">
        <v>0</v>
      </c>
      <c r="F51" s="12" t="s">
        <v>2</v>
      </c>
      <c r="G51" s="12" t="s">
        <v>2</v>
      </c>
      <c r="H51" s="12" t="s">
        <v>2</v>
      </c>
      <c r="I51" s="12" t="s">
        <v>2</v>
      </c>
      <c r="M51" s="12">
        <v>1</v>
      </c>
      <c r="N51" s="24">
        <v>1</v>
      </c>
    </row>
    <row r="52" spans="1:14" x14ac:dyDescent="0.25">
      <c r="A52" s="12">
        <v>1</v>
      </c>
      <c r="B52" s="12">
        <v>1</v>
      </c>
      <c r="C52" s="12" t="s">
        <v>8</v>
      </c>
      <c r="D52" s="12">
        <v>0</v>
      </c>
      <c r="E52" s="12">
        <v>3</v>
      </c>
      <c r="F52" s="12" t="s">
        <v>26</v>
      </c>
      <c r="G52" s="12" t="s">
        <v>3</v>
      </c>
      <c r="H52" s="12" t="s">
        <v>3</v>
      </c>
      <c r="I52" s="12" t="s">
        <v>2</v>
      </c>
      <c r="M52" s="12">
        <v>1</v>
      </c>
      <c r="N52" s="24">
        <v>0</v>
      </c>
    </row>
    <row r="53" spans="1:14" x14ac:dyDescent="0.25">
      <c r="A53" s="12">
        <v>2</v>
      </c>
      <c r="B53" s="12">
        <v>1</v>
      </c>
      <c r="C53" s="12" t="s">
        <v>8</v>
      </c>
      <c r="D53" s="12">
        <v>1</v>
      </c>
      <c r="E53" s="12">
        <v>3</v>
      </c>
      <c r="F53" s="12" t="s">
        <v>3</v>
      </c>
      <c r="G53" s="12" t="s">
        <v>3</v>
      </c>
      <c r="H53" s="12" t="s">
        <v>3</v>
      </c>
      <c r="I53" s="16" t="s">
        <v>3</v>
      </c>
      <c r="J53" s="16"/>
      <c r="K53" s="16"/>
      <c r="L53" s="16"/>
      <c r="M53" s="12">
        <v>1</v>
      </c>
      <c r="N53" s="24">
        <v>1</v>
      </c>
    </row>
    <row r="54" spans="1:14" x14ac:dyDescent="0.25">
      <c r="A54" s="12">
        <v>3</v>
      </c>
      <c r="B54" s="12">
        <v>1</v>
      </c>
      <c r="C54" s="12" t="s">
        <v>8</v>
      </c>
      <c r="D54" s="12">
        <v>1</v>
      </c>
      <c r="E54" s="12">
        <v>3</v>
      </c>
      <c r="F54" s="12" t="s">
        <v>3</v>
      </c>
      <c r="G54" s="12" t="s">
        <v>3</v>
      </c>
      <c r="H54" s="12" t="s">
        <v>3</v>
      </c>
      <c r="I54" s="16" t="s">
        <v>5</v>
      </c>
      <c r="J54" s="16"/>
      <c r="K54" s="16"/>
      <c r="L54" s="16"/>
      <c r="M54" s="12">
        <v>1</v>
      </c>
      <c r="N54" s="24">
        <v>1</v>
      </c>
    </row>
    <row r="55" spans="1:14" x14ac:dyDescent="0.25">
      <c r="A55" s="12">
        <v>4</v>
      </c>
      <c r="B55" s="14">
        <v>1</v>
      </c>
      <c r="C55" s="14" t="s">
        <v>8</v>
      </c>
      <c r="D55" s="14">
        <v>1</v>
      </c>
      <c r="E55" s="12">
        <v>3</v>
      </c>
      <c r="F55" s="12" t="s">
        <v>3</v>
      </c>
      <c r="G55" s="12" t="s">
        <v>3</v>
      </c>
      <c r="H55" s="12" t="s">
        <v>3</v>
      </c>
      <c r="I55" s="15" t="s">
        <v>20</v>
      </c>
      <c r="J55" s="15"/>
      <c r="K55" s="15"/>
      <c r="L55" s="15"/>
      <c r="M55" s="14">
        <v>1</v>
      </c>
      <c r="N55" s="28">
        <v>1</v>
      </c>
    </row>
    <row r="56" spans="1:14" x14ac:dyDescent="0.25">
      <c r="A56" s="12">
        <v>5</v>
      </c>
      <c r="B56" s="14">
        <v>1</v>
      </c>
      <c r="C56" s="14" t="s">
        <v>8</v>
      </c>
      <c r="D56" s="14">
        <v>1</v>
      </c>
      <c r="E56" s="12">
        <v>3</v>
      </c>
      <c r="F56" s="12" t="s">
        <v>3</v>
      </c>
      <c r="G56" s="12" t="s">
        <v>3</v>
      </c>
      <c r="H56" s="12" t="s">
        <v>3</v>
      </c>
      <c r="I56" s="15" t="s">
        <v>21</v>
      </c>
      <c r="J56" s="15"/>
      <c r="K56" s="15"/>
      <c r="L56" s="15"/>
      <c r="M56" s="14">
        <v>1</v>
      </c>
      <c r="N56" s="26">
        <v>1</v>
      </c>
    </row>
    <row r="57" spans="1:14" x14ac:dyDescent="0.25">
      <c r="A57" s="12">
        <v>6</v>
      </c>
      <c r="B57" s="14">
        <v>1</v>
      </c>
      <c r="C57" s="14" t="s">
        <v>8</v>
      </c>
      <c r="D57" s="14">
        <v>1</v>
      </c>
      <c r="E57" s="12">
        <v>3</v>
      </c>
      <c r="F57" s="12" t="s">
        <v>3</v>
      </c>
      <c r="G57" s="12" t="s">
        <v>3</v>
      </c>
      <c r="H57" s="12" t="s">
        <v>3</v>
      </c>
      <c r="I57" s="15" t="s">
        <v>22</v>
      </c>
      <c r="J57" s="15"/>
      <c r="K57" s="15"/>
      <c r="L57" s="15"/>
      <c r="M57" s="14">
        <v>1</v>
      </c>
      <c r="N57" s="24">
        <v>1</v>
      </c>
    </row>
    <row r="58" spans="1:14" x14ac:dyDescent="0.25">
      <c r="A58" s="17"/>
      <c r="B58" s="17">
        <v>1</v>
      </c>
      <c r="C58" s="17" t="s">
        <v>8</v>
      </c>
      <c r="D58" s="17">
        <v>1</v>
      </c>
      <c r="E58" s="17">
        <v>3</v>
      </c>
      <c r="F58" s="17" t="s">
        <v>3</v>
      </c>
      <c r="G58" s="17" t="s">
        <v>3</v>
      </c>
      <c r="H58" s="17" t="s">
        <v>3</v>
      </c>
      <c r="I58" s="18" t="s">
        <v>4</v>
      </c>
      <c r="J58" s="18"/>
      <c r="K58" s="18"/>
      <c r="L58" s="18"/>
      <c r="M58" s="17"/>
      <c r="N58" s="27"/>
    </row>
    <row r="59" spans="1:14" x14ac:dyDescent="0.25">
      <c r="A59" s="14">
        <v>7</v>
      </c>
      <c r="B59" s="14">
        <v>1</v>
      </c>
      <c r="C59" s="12" t="s">
        <v>8</v>
      </c>
      <c r="D59" s="14">
        <v>1</v>
      </c>
      <c r="E59" s="12">
        <v>3</v>
      </c>
      <c r="F59" s="12" t="s">
        <v>3</v>
      </c>
      <c r="G59" s="12" t="s">
        <v>3</v>
      </c>
      <c r="H59" s="12" t="s">
        <v>3</v>
      </c>
      <c r="I59" s="15" t="s">
        <v>6</v>
      </c>
      <c r="J59" s="15"/>
      <c r="K59" s="15"/>
      <c r="L59" s="15"/>
      <c r="M59" s="14">
        <v>1</v>
      </c>
      <c r="N59" s="24">
        <v>1</v>
      </c>
    </row>
    <row r="60" spans="1:14" x14ac:dyDescent="0.25">
      <c r="A60" s="14">
        <v>8</v>
      </c>
      <c r="B60" s="14">
        <v>1</v>
      </c>
      <c r="C60" s="14" t="s">
        <v>8</v>
      </c>
      <c r="D60" s="14">
        <v>1</v>
      </c>
      <c r="E60" s="12">
        <v>3</v>
      </c>
      <c r="F60" s="12" t="s">
        <v>3</v>
      </c>
      <c r="G60" s="12" t="s">
        <v>3</v>
      </c>
      <c r="H60" s="12" t="s">
        <v>3</v>
      </c>
      <c r="I60" s="15" t="s">
        <v>23</v>
      </c>
      <c r="J60" s="15"/>
      <c r="K60" s="15"/>
      <c r="L60" s="15"/>
      <c r="M60" s="14">
        <v>1</v>
      </c>
      <c r="N60" s="24">
        <v>1</v>
      </c>
    </row>
    <row r="61" spans="1:14" x14ac:dyDescent="0.25">
      <c r="A61" s="14">
        <v>9</v>
      </c>
      <c r="B61" s="14">
        <v>1</v>
      </c>
      <c r="C61" s="14" t="s">
        <v>8</v>
      </c>
      <c r="D61" s="14">
        <v>1</v>
      </c>
      <c r="E61" s="12">
        <v>3</v>
      </c>
      <c r="F61" s="12" t="s">
        <v>3</v>
      </c>
      <c r="G61" s="12" t="s">
        <v>3</v>
      </c>
      <c r="H61" s="12" t="s">
        <v>3</v>
      </c>
      <c r="I61" s="15" t="s">
        <v>24</v>
      </c>
      <c r="J61" s="15"/>
      <c r="K61" s="15"/>
      <c r="L61" s="15"/>
      <c r="M61" s="14">
        <v>1</v>
      </c>
      <c r="N61" s="24">
        <v>1</v>
      </c>
    </row>
    <row r="62" spans="1:14" x14ac:dyDescent="0.25">
      <c r="A62" s="14">
        <v>10</v>
      </c>
      <c r="B62" s="14">
        <v>1</v>
      </c>
      <c r="C62" s="14" t="s">
        <v>8</v>
      </c>
      <c r="D62" s="14">
        <v>1</v>
      </c>
      <c r="E62" s="12">
        <v>3</v>
      </c>
      <c r="F62" s="12" t="s">
        <v>3</v>
      </c>
      <c r="G62" s="12" t="s">
        <v>3</v>
      </c>
      <c r="H62" s="12" t="s">
        <v>3</v>
      </c>
      <c r="I62" s="15" t="s">
        <v>25</v>
      </c>
      <c r="J62" s="15"/>
      <c r="K62" s="15"/>
      <c r="L62" s="15"/>
      <c r="M62" s="14">
        <v>1</v>
      </c>
      <c r="N62" s="24">
        <v>1</v>
      </c>
    </row>
    <row r="63" spans="1:14" s="12" customFormat="1" x14ac:dyDescent="0.25">
      <c r="A63" s="14">
        <v>11</v>
      </c>
      <c r="B63" s="14">
        <v>1</v>
      </c>
      <c r="C63" s="14" t="s">
        <v>8</v>
      </c>
      <c r="D63" s="14">
        <v>1</v>
      </c>
      <c r="E63" s="14">
        <v>3</v>
      </c>
      <c r="F63" s="14" t="s">
        <v>3</v>
      </c>
      <c r="G63" s="14" t="s">
        <v>3</v>
      </c>
      <c r="H63" s="14" t="s">
        <v>3</v>
      </c>
      <c r="I63" s="11" t="s">
        <v>7</v>
      </c>
      <c r="J63" s="11"/>
      <c r="K63" s="11"/>
      <c r="L63" s="11"/>
      <c r="M63" s="14">
        <v>1</v>
      </c>
      <c r="N63" s="26">
        <v>1</v>
      </c>
    </row>
    <row r="64" spans="1:14" x14ac:dyDescent="0.25">
      <c r="A64" s="14">
        <v>12</v>
      </c>
      <c r="B64" s="14">
        <v>1</v>
      </c>
      <c r="C64" s="12" t="s">
        <v>8</v>
      </c>
      <c r="D64" s="14">
        <v>1</v>
      </c>
      <c r="E64" s="12">
        <v>3</v>
      </c>
      <c r="F64" s="16" t="s">
        <v>5</v>
      </c>
      <c r="G64" s="12" t="s">
        <v>3</v>
      </c>
      <c r="H64" s="12" t="s">
        <v>3</v>
      </c>
      <c r="I64" s="16" t="s">
        <v>3</v>
      </c>
      <c r="J64" s="16"/>
      <c r="K64" s="16"/>
      <c r="L64" s="16"/>
      <c r="M64" s="14">
        <v>1</v>
      </c>
      <c r="N64" s="24">
        <v>1</v>
      </c>
    </row>
    <row r="65" spans="1:14" x14ac:dyDescent="0.25">
      <c r="A65" s="14">
        <v>13</v>
      </c>
      <c r="B65" s="14">
        <v>1</v>
      </c>
      <c r="C65" s="12" t="s">
        <v>8</v>
      </c>
      <c r="D65" s="14">
        <v>1</v>
      </c>
      <c r="E65" s="12">
        <v>3</v>
      </c>
      <c r="F65" s="15" t="s">
        <v>4</v>
      </c>
      <c r="G65" s="12" t="s">
        <v>3</v>
      </c>
      <c r="H65" s="12" t="s">
        <v>3</v>
      </c>
      <c r="I65" s="16" t="s">
        <v>3</v>
      </c>
      <c r="J65" s="16"/>
      <c r="K65" s="16"/>
      <c r="L65" s="16"/>
      <c r="M65" s="14">
        <v>1</v>
      </c>
      <c r="N65" s="24">
        <v>0</v>
      </c>
    </row>
    <row r="66" spans="1:14" x14ac:dyDescent="0.25">
      <c r="A66" s="14">
        <v>14</v>
      </c>
      <c r="B66" s="12">
        <v>1</v>
      </c>
      <c r="C66" s="12" t="s">
        <v>8</v>
      </c>
      <c r="D66" s="12">
        <v>1</v>
      </c>
      <c r="E66" s="12">
        <v>3</v>
      </c>
      <c r="F66" s="15" t="s">
        <v>6</v>
      </c>
      <c r="G66" s="12" t="s">
        <v>3</v>
      </c>
      <c r="H66" s="12" t="s">
        <v>3</v>
      </c>
      <c r="I66" s="16" t="s">
        <v>3</v>
      </c>
      <c r="J66" s="16"/>
      <c r="K66" s="16"/>
      <c r="L66" s="16"/>
      <c r="M66" s="12">
        <v>1</v>
      </c>
      <c r="N66" s="24">
        <v>1</v>
      </c>
    </row>
    <row r="67" spans="1:14" x14ac:dyDescent="0.25">
      <c r="A67" s="14">
        <v>15</v>
      </c>
      <c r="B67" s="12">
        <v>1</v>
      </c>
      <c r="C67" s="12" t="s">
        <v>8</v>
      </c>
      <c r="D67" s="12">
        <v>1</v>
      </c>
      <c r="E67" s="12">
        <v>3</v>
      </c>
      <c r="F67" s="15" t="s">
        <v>7</v>
      </c>
      <c r="G67" s="12" t="s">
        <v>3</v>
      </c>
      <c r="H67" s="12" t="s">
        <v>3</v>
      </c>
      <c r="I67" s="16" t="s">
        <v>3</v>
      </c>
      <c r="J67" s="16"/>
      <c r="K67" s="16"/>
      <c r="L67" s="16"/>
      <c r="M67" s="12">
        <v>1</v>
      </c>
      <c r="N67" s="24">
        <v>0</v>
      </c>
    </row>
    <row r="68" spans="1:14" x14ac:dyDescent="0.25">
      <c r="A68" s="14">
        <v>16</v>
      </c>
      <c r="B68" s="12">
        <v>1</v>
      </c>
      <c r="C68" s="12" t="s">
        <v>8</v>
      </c>
      <c r="D68" s="12">
        <v>1</v>
      </c>
      <c r="E68" s="12">
        <v>3</v>
      </c>
      <c r="F68" s="12" t="s">
        <v>3</v>
      </c>
      <c r="G68" s="16" t="s">
        <v>5</v>
      </c>
      <c r="H68" s="12" t="s">
        <v>3</v>
      </c>
      <c r="I68" s="16" t="s">
        <v>3</v>
      </c>
      <c r="J68" s="16"/>
      <c r="K68" s="16"/>
      <c r="L68" s="16"/>
      <c r="M68" s="12">
        <v>1</v>
      </c>
      <c r="N68" s="24">
        <v>0</v>
      </c>
    </row>
    <row r="69" spans="1:14" x14ac:dyDescent="0.25">
      <c r="A69" s="14">
        <v>17</v>
      </c>
      <c r="B69" s="12">
        <v>1</v>
      </c>
      <c r="C69" s="12" t="s">
        <v>8</v>
      </c>
      <c r="D69" s="12">
        <v>1</v>
      </c>
      <c r="E69" s="12">
        <v>3</v>
      </c>
      <c r="F69" s="12" t="s">
        <v>3</v>
      </c>
      <c r="G69" s="15" t="s">
        <v>4</v>
      </c>
      <c r="H69" s="12" t="s">
        <v>3</v>
      </c>
      <c r="I69" s="16" t="s">
        <v>3</v>
      </c>
      <c r="J69" s="16"/>
      <c r="K69" s="16"/>
      <c r="L69" s="16"/>
      <c r="M69" s="12">
        <v>1</v>
      </c>
      <c r="N69" s="24">
        <v>1</v>
      </c>
    </row>
    <row r="70" spans="1:14" x14ac:dyDescent="0.25">
      <c r="A70" s="14">
        <v>18</v>
      </c>
      <c r="B70" s="12">
        <v>1</v>
      </c>
      <c r="C70" s="12" t="s">
        <v>8</v>
      </c>
      <c r="D70" s="12">
        <v>1</v>
      </c>
      <c r="E70" s="12">
        <v>3</v>
      </c>
      <c r="F70" s="12" t="s">
        <v>3</v>
      </c>
      <c r="G70" s="15" t="s">
        <v>6</v>
      </c>
      <c r="H70" s="12" t="s">
        <v>3</v>
      </c>
      <c r="I70" s="16" t="s">
        <v>3</v>
      </c>
      <c r="J70" s="16"/>
      <c r="K70" s="16"/>
      <c r="L70" s="16"/>
      <c r="M70" s="12">
        <v>1</v>
      </c>
      <c r="N70" s="24">
        <v>0</v>
      </c>
    </row>
    <row r="71" spans="1:14" x14ac:dyDescent="0.25">
      <c r="A71" s="14">
        <v>19</v>
      </c>
      <c r="B71" s="12">
        <v>1</v>
      </c>
      <c r="C71" s="12" t="s">
        <v>8</v>
      </c>
      <c r="D71" s="12">
        <v>1</v>
      </c>
      <c r="E71" s="12">
        <v>3</v>
      </c>
      <c r="F71" s="12" t="s">
        <v>3</v>
      </c>
      <c r="G71" s="15" t="s">
        <v>7</v>
      </c>
      <c r="H71" s="12" t="s">
        <v>3</v>
      </c>
      <c r="I71" s="16" t="s">
        <v>3</v>
      </c>
      <c r="J71" s="16"/>
      <c r="K71" s="16"/>
      <c r="L71" s="16"/>
      <c r="M71" s="12">
        <v>1</v>
      </c>
      <c r="N71" s="24">
        <v>1</v>
      </c>
    </row>
    <row r="72" spans="1:14" x14ac:dyDescent="0.25">
      <c r="A72" s="14">
        <v>20</v>
      </c>
      <c r="B72" s="12">
        <v>1</v>
      </c>
      <c r="C72" s="12" t="s">
        <v>8</v>
      </c>
      <c r="D72" s="12">
        <v>1</v>
      </c>
      <c r="E72" s="12">
        <v>3</v>
      </c>
      <c r="F72" s="12" t="s">
        <v>3</v>
      </c>
      <c r="G72" s="12" t="s">
        <v>3</v>
      </c>
      <c r="H72" s="16" t="s">
        <v>5</v>
      </c>
      <c r="I72" s="16" t="s">
        <v>3</v>
      </c>
      <c r="J72" s="16"/>
      <c r="K72" s="16"/>
      <c r="L72" s="16"/>
      <c r="M72" s="12">
        <v>1</v>
      </c>
      <c r="N72" s="24">
        <v>0</v>
      </c>
    </row>
    <row r="73" spans="1:14" x14ac:dyDescent="0.25">
      <c r="A73" s="14">
        <v>21</v>
      </c>
      <c r="B73" s="14">
        <v>1</v>
      </c>
      <c r="C73" s="14" t="s">
        <v>8</v>
      </c>
      <c r="D73" s="14">
        <v>1</v>
      </c>
      <c r="E73" s="12">
        <v>3</v>
      </c>
      <c r="F73" s="12" t="s">
        <v>3</v>
      </c>
      <c r="G73" s="12" t="s">
        <v>3</v>
      </c>
      <c r="H73" s="15" t="s">
        <v>4</v>
      </c>
      <c r="I73" s="16" t="s">
        <v>3</v>
      </c>
      <c r="J73" s="16"/>
      <c r="K73" s="16"/>
      <c r="L73" s="16"/>
      <c r="M73" s="14">
        <v>1</v>
      </c>
      <c r="N73" s="24">
        <v>1</v>
      </c>
    </row>
    <row r="74" spans="1:14" x14ac:dyDescent="0.25">
      <c r="A74" s="14">
        <v>22</v>
      </c>
      <c r="B74" s="14">
        <v>1</v>
      </c>
      <c r="C74" s="14" t="s">
        <v>8</v>
      </c>
      <c r="D74" s="14">
        <v>1</v>
      </c>
      <c r="E74" s="12">
        <v>3</v>
      </c>
      <c r="F74" s="12" t="s">
        <v>3</v>
      </c>
      <c r="G74" s="12" t="s">
        <v>3</v>
      </c>
      <c r="H74" s="15" t="s">
        <v>6</v>
      </c>
      <c r="I74" s="15" t="s">
        <v>3</v>
      </c>
      <c r="J74" s="15"/>
      <c r="K74" s="15"/>
      <c r="L74" s="15"/>
      <c r="M74" s="14">
        <v>1</v>
      </c>
      <c r="N74" s="24">
        <v>0</v>
      </c>
    </row>
    <row r="75" spans="1:14" x14ac:dyDescent="0.25">
      <c r="A75" s="14">
        <v>23</v>
      </c>
      <c r="B75" s="14">
        <v>1</v>
      </c>
      <c r="C75" s="12" t="s">
        <v>8</v>
      </c>
      <c r="D75" s="14">
        <v>1</v>
      </c>
      <c r="E75" s="12">
        <v>3</v>
      </c>
      <c r="F75" s="12" t="s">
        <v>3</v>
      </c>
      <c r="G75" s="12" t="s">
        <v>3</v>
      </c>
      <c r="H75" s="15" t="s">
        <v>7</v>
      </c>
      <c r="I75" s="16" t="s">
        <v>3</v>
      </c>
      <c r="J75" s="16"/>
      <c r="K75" s="16"/>
      <c r="L75" s="16"/>
      <c r="M75" s="14">
        <v>1</v>
      </c>
      <c r="N75" s="24">
        <v>1</v>
      </c>
    </row>
    <row r="76" spans="1:14" x14ac:dyDescent="0.25">
      <c r="A76" s="14">
        <v>24</v>
      </c>
      <c r="B76" s="14">
        <v>1</v>
      </c>
      <c r="C76" s="14" t="s">
        <v>8</v>
      </c>
      <c r="D76" s="14">
        <v>1</v>
      </c>
      <c r="E76" s="12">
        <v>2</v>
      </c>
      <c r="F76" s="12" t="s">
        <v>2</v>
      </c>
      <c r="G76" s="12" t="s">
        <v>3</v>
      </c>
      <c r="H76" s="12" t="s">
        <v>3</v>
      </c>
      <c r="I76" s="16" t="s">
        <v>3</v>
      </c>
      <c r="J76" s="16"/>
      <c r="K76" s="16"/>
      <c r="L76" s="16"/>
      <c r="M76" s="14">
        <v>1</v>
      </c>
      <c r="N76" s="24">
        <v>1</v>
      </c>
    </row>
    <row r="77" spans="1:14" x14ac:dyDescent="0.25">
      <c r="A77" s="14">
        <v>25</v>
      </c>
      <c r="B77" s="14">
        <v>1</v>
      </c>
      <c r="C77" s="12" t="s">
        <v>8</v>
      </c>
      <c r="D77" s="14">
        <v>1</v>
      </c>
      <c r="E77" s="12">
        <v>2</v>
      </c>
      <c r="F77" s="12" t="s">
        <v>3</v>
      </c>
      <c r="G77" s="12" t="s">
        <v>2</v>
      </c>
      <c r="H77" s="12" t="s">
        <v>3</v>
      </c>
      <c r="I77" s="16" t="s">
        <v>3</v>
      </c>
      <c r="J77" s="16"/>
      <c r="K77" s="16"/>
      <c r="L77" s="16"/>
      <c r="M77" s="14">
        <v>1</v>
      </c>
      <c r="N77" s="24">
        <v>1</v>
      </c>
    </row>
    <row r="78" spans="1:14" x14ac:dyDescent="0.25">
      <c r="A78" s="14">
        <v>26</v>
      </c>
      <c r="B78" s="14">
        <v>1</v>
      </c>
      <c r="C78" s="14" t="s">
        <v>8</v>
      </c>
      <c r="D78" s="14">
        <v>1</v>
      </c>
      <c r="E78" s="12">
        <v>2</v>
      </c>
      <c r="F78" s="12" t="s">
        <v>3</v>
      </c>
      <c r="G78" s="12" t="s">
        <v>3</v>
      </c>
      <c r="H78" s="15" t="s">
        <v>2</v>
      </c>
      <c r="I78" s="16" t="s">
        <v>3</v>
      </c>
      <c r="J78" s="16"/>
      <c r="K78" s="16"/>
      <c r="L78" s="16"/>
      <c r="M78" s="14">
        <v>1</v>
      </c>
      <c r="N78" s="24">
        <v>1</v>
      </c>
    </row>
    <row r="79" spans="1:14" x14ac:dyDescent="0.25">
      <c r="A79" s="14">
        <v>27</v>
      </c>
      <c r="B79" s="14">
        <v>1</v>
      </c>
      <c r="C79" s="14" t="s">
        <v>27</v>
      </c>
      <c r="D79" s="30">
        <v>0</v>
      </c>
      <c r="E79" s="30">
        <v>3</v>
      </c>
      <c r="F79" s="14" t="s">
        <v>2</v>
      </c>
      <c r="G79" s="14" t="s">
        <v>2</v>
      </c>
      <c r="H79" s="12" t="s">
        <v>2</v>
      </c>
      <c r="I79" s="12" t="s">
        <v>2</v>
      </c>
      <c r="M79" s="14">
        <v>1</v>
      </c>
      <c r="N79" s="26">
        <v>1</v>
      </c>
    </row>
    <row r="80" spans="1:14" x14ac:dyDescent="0.25">
      <c r="A80" s="14">
        <v>28</v>
      </c>
      <c r="B80" s="14">
        <v>1</v>
      </c>
      <c r="C80" s="12" t="s">
        <v>28</v>
      </c>
      <c r="D80" s="30">
        <v>0</v>
      </c>
      <c r="E80" s="30">
        <v>3</v>
      </c>
      <c r="F80" s="14" t="s">
        <v>2</v>
      </c>
      <c r="G80" s="14" t="s">
        <v>2</v>
      </c>
      <c r="H80" s="16" t="s">
        <v>2</v>
      </c>
      <c r="I80" s="16" t="s">
        <v>2</v>
      </c>
      <c r="J80" s="16"/>
      <c r="K80" s="16"/>
      <c r="L80" s="16"/>
      <c r="M80" s="14">
        <v>1</v>
      </c>
      <c r="N80" s="26">
        <v>1</v>
      </c>
    </row>
    <row r="81" spans="1:14" x14ac:dyDescent="0.25">
      <c r="A81" s="14">
        <v>29</v>
      </c>
      <c r="B81" s="14">
        <v>1</v>
      </c>
      <c r="C81" s="14" t="s">
        <v>29</v>
      </c>
      <c r="D81" s="30">
        <v>0</v>
      </c>
      <c r="E81" s="30">
        <v>3</v>
      </c>
      <c r="F81" s="14" t="s">
        <v>2</v>
      </c>
      <c r="G81" s="14" t="s">
        <v>2</v>
      </c>
      <c r="H81" s="12" t="s">
        <v>2</v>
      </c>
      <c r="I81" s="12" t="s">
        <v>2</v>
      </c>
      <c r="M81" s="14">
        <v>1</v>
      </c>
      <c r="N81" s="26">
        <v>1</v>
      </c>
    </row>
    <row r="82" spans="1:14" s="33" customFormat="1" x14ac:dyDescent="0.25">
      <c r="A82" s="34">
        <v>30</v>
      </c>
      <c r="B82" s="34">
        <v>1</v>
      </c>
      <c r="C82" s="33" t="s">
        <v>8</v>
      </c>
      <c r="D82" s="33">
        <v>1</v>
      </c>
      <c r="E82" s="33">
        <v>3</v>
      </c>
      <c r="F82" s="36" t="s">
        <v>3</v>
      </c>
      <c r="G82" s="33" t="s">
        <v>3</v>
      </c>
      <c r="H82" s="33" t="s">
        <v>3</v>
      </c>
      <c r="I82" s="36" t="s">
        <v>3</v>
      </c>
      <c r="J82" s="36" t="s">
        <v>5</v>
      </c>
      <c r="K82" s="36"/>
      <c r="L82" s="36"/>
      <c r="M82" s="33">
        <v>1</v>
      </c>
      <c r="N82" s="37">
        <v>0</v>
      </c>
    </row>
    <row r="83" spans="1:14" s="33" customFormat="1" x14ac:dyDescent="0.25">
      <c r="A83" s="34">
        <v>31</v>
      </c>
      <c r="B83" s="34">
        <v>1</v>
      </c>
      <c r="C83" s="33" t="s">
        <v>8</v>
      </c>
      <c r="D83" s="33">
        <v>1</v>
      </c>
      <c r="E83" s="33">
        <v>3</v>
      </c>
      <c r="F83" s="36" t="s">
        <v>3</v>
      </c>
      <c r="G83" s="33" t="s">
        <v>3</v>
      </c>
      <c r="H83" s="33" t="s">
        <v>3</v>
      </c>
      <c r="I83" s="36" t="s">
        <v>3</v>
      </c>
      <c r="J83" s="36" t="s">
        <v>4</v>
      </c>
      <c r="K83" s="36"/>
      <c r="L83" s="36"/>
      <c r="M83" s="33">
        <v>1</v>
      </c>
      <c r="N83" s="33">
        <v>1</v>
      </c>
    </row>
    <row r="84" spans="1:14" s="33" customFormat="1" x14ac:dyDescent="0.25">
      <c r="A84" s="34">
        <v>32</v>
      </c>
      <c r="B84" s="34">
        <v>1</v>
      </c>
      <c r="C84" s="33" t="s">
        <v>8</v>
      </c>
      <c r="D84" s="33">
        <v>1</v>
      </c>
      <c r="E84" s="33">
        <v>3</v>
      </c>
      <c r="F84" s="36" t="s">
        <v>3</v>
      </c>
      <c r="G84" s="33" t="s">
        <v>3</v>
      </c>
      <c r="H84" s="33" t="s">
        <v>3</v>
      </c>
      <c r="I84" s="36" t="s">
        <v>3</v>
      </c>
      <c r="J84" s="33" t="s">
        <v>3</v>
      </c>
      <c r="K84" s="36"/>
      <c r="L84" s="36"/>
      <c r="M84" s="33">
        <v>1</v>
      </c>
      <c r="N84" s="37">
        <v>0</v>
      </c>
    </row>
    <row r="85" spans="1:14" s="33" customFormat="1" x14ac:dyDescent="0.25">
      <c r="A85" s="34">
        <v>33</v>
      </c>
      <c r="B85" s="34">
        <v>1</v>
      </c>
      <c r="C85" s="33" t="s">
        <v>8</v>
      </c>
      <c r="D85" s="33">
        <v>1</v>
      </c>
      <c r="E85" s="33">
        <v>3</v>
      </c>
      <c r="F85" s="36" t="s">
        <v>3</v>
      </c>
      <c r="G85" s="33" t="s">
        <v>3</v>
      </c>
      <c r="H85" s="33" t="s">
        <v>3</v>
      </c>
      <c r="I85" s="36" t="s">
        <v>3</v>
      </c>
      <c r="J85" s="36" t="s">
        <v>6</v>
      </c>
      <c r="K85" s="36"/>
      <c r="L85" s="36"/>
      <c r="M85" s="33">
        <v>1</v>
      </c>
      <c r="N85" s="37">
        <v>0</v>
      </c>
    </row>
    <row r="86" spans="1:14" s="33" customFormat="1" x14ac:dyDescent="0.25">
      <c r="A86" s="34">
        <v>34</v>
      </c>
      <c r="B86" s="34">
        <v>1</v>
      </c>
      <c r="C86" s="33" t="s">
        <v>8</v>
      </c>
      <c r="D86" s="33">
        <v>1</v>
      </c>
      <c r="E86" s="33">
        <v>3</v>
      </c>
      <c r="F86" s="36" t="s">
        <v>3</v>
      </c>
      <c r="G86" s="33" t="s">
        <v>3</v>
      </c>
      <c r="H86" s="33" t="s">
        <v>3</v>
      </c>
      <c r="I86" s="36" t="s">
        <v>3</v>
      </c>
      <c r="J86" s="36" t="s">
        <v>7</v>
      </c>
      <c r="K86" s="36"/>
      <c r="L86" s="36"/>
      <c r="M86" s="33">
        <v>1</v>
      </c>
      <c r="N86" s="33">
        <v>1</v>
      </c>
    </row>
    <row r="87" spans="1:14" s="33" customFormat="1" x14ac:dyDescent="0.25">
      <c r="A87" s="34">
        <v>35</v>
      </c>
      <c r="B87" s="34">
        <v>1</v>
      </c>
      <c r="C87" s="33" t="s">
        <v>8</v>
      </c>
      <c r="D87" s="33">
        <v>0</v>
      </c>
      <c r="E87" s="33">
        <v>3</v>
      </c>
      <c r="F87" s="36" t="s">
        <v>3</v>
      </c>
      <c r="G87" s="33" t="s">
        <v>3</v>
      </c>
      <c r="H87" s="33" t="s">
        <v>3</v>
      </c>
      <c r="I87" s="36" t="s">
        <v>3</v>
      </c>
      <c r="J87" s="36"/>
      <c r="K87" s="36" t="s">
        <v>5</v>
      </c>
      <c r="L87" s="36"/>
      <c r="M87" s="33">
        <v>1</v>
      </c>
      <c r="N87" s="34">
        <v>1</v>
      </c>
    </row>
    <row r="88" spans="1:14" s="33" customFormat="1" x14ac:dyDescent="0.25">
      <c r="A88" s="34">
        <v>36</v>
      </c>
      <c r="B88" s="34">
        <v>1</v>
      </c>
      <c r="C88" s="33" t="s">
        <v>8</v>
      </c>
      <c r="D88" s="33">
        <v>0</v>
      </c>
      <c r="E88" s="33">
        <v>3</v>
      </c>
      <c r="F88" s="36" t="s">
        <v>3</v>
      </c>
      <c r="G88" s="33" t="s">
        <v>3</v>
      </c>
      <c r="H88" s="33" t="s">
        <v>3</v>
      </c>
      <c r="I88" s="36" t="s">
        <v>3</v>
      </c>
      <c r="J88" s="36"/>
      <c r="K88" s="36" t="s">
        <v>4</v>
      </c>
      <c r="L88" s="36"/>
      <c r="M88" s="33">
        <v>1</v>
      </c>
      <c r="N88" s="33">
        <v>0</v>
      </c>
    </row>
    <row r="89" spans="1:14" s="33" customFormat="1" x14ac:dyDescent="0.25">
      <c r="A89" s="34">
        <v>37</v>
      </c>
      <c r="B89" s="34">
        <v>1</v>
      </c>
      <c r="C89" s="33" t="s">
        <v>8</v>
      </c>
      <c r="D89" s="33">
        <v>0</v>
      </c>
      <c r="E89" s="33">
        <v>3</v>
      </c>
      <c r="F89" s="36" t="s">
        <v>3</v>
      </c>
      <c r="G89" s="33" t="s">
        <v>3</v>
      </c>
      <c r="H89" s="33" t="s">
        <v>3</v>
      </c>
      <c r="I89" s="36" t="s">
        <v>3</v>
      </c>
      <c r="J89" s="36"/>
      <c r="K89" s="33" t="s">
        <v>3</v>
      </c>
      <c r="L89" s="36"/>
      <c r="M89" s="33">
        <v>1</v>
      </c>
      <c r="N89" s="33">
        <v>1</v>
      </c>
    </row>
    <row r="90" spans="1:14" s="33" customFormat="1" x14ac:dyDescent="0.25">
      <c r="A90" s="34">
        <v>38</v>
      </c>
      <c r="B90" s="34">
        <v>1</v>
      </c>
      <c r="C90" s="33" t="s">
        <v>8</v>
      </c>
      <c r="D90" s="33">
        <v>0</v>
      </c>
      <c r="E90" s="33">
        <v>3</v>
      </c>
      <c r="F90" s="36" t="s">
        <v>3</v>
      </c>
      <c r="G90" s="33" t="s">
        <v>3</v>
      </c>
      <c r="H90" s="33" t="s">
        <v>3</v>
      </c>
      <c r="I90" s="36" t="s">
        <v>3</v>
      </c>
      <c r="J90" s="36"/>
      <c r="K90" s="36" t="s">
        <v>6</v>
      </c>
      <c r="L90" s="36"/>
      <c r="M90" s="33">
        <v>1</v>
      </c>
      <c r="N90" s="33">
        <v>1</v>
      </c>
    </row>
    <row r="91" spans="1:14" s="33" customFormat="1" x14ac:dyDescent="0.25">
      <c r="A91" s="34">
        <v>39</v>
      </c>
      <c r="B91" s="34">
        <v>1</v>
      </c>
      <c r="C91" s="33" t="s">
        <v>8</v>
      </c>
      <c r="D91" s="33">
        <v>0</v>
      </c>
      <c r="E91" s="33">
        <v>3</v>
      </c>
      <c r="F91" s="36" t="s">
        <v>3</v>
      </c>
      <c r="G91" s="33" t="s">
        <v>3</v>
      </c>
      <c r="H91" s="33" t="s">
        <v>3</v>
      </c>
      <c r="I91" s="36" t="s">
        <v>3</v>
      </c>
      <c r="J91" s="36"/>
      <c r="K91" s="36" t="s">
        <v>7</v>
      </c>
      <c r="L91" s="36"/>
      <c r="M91" s="33">
        <v>1</v>
      </c>
      <c r="N91" s="37">
        <v>0</v>
      </c>
    </row>
    <row r="92" spans="1:14" s="33" customFormat="1" x14ac:dyDescent="0.25">
      <c r="A92" s="34">
        <v>40</v>
      </c>
      <c r="B92" s="34">
        <v>1</v>
      </c>
      <c r="C92" s="33" t="s">
        <v>8</v>
      </c>
      <c r="D92" s="33">
        <v>0</v>
      </c>
      <c r="E92" s="33">
        <v>3</v>
      </c>
      <c r="F92" s="36" t="s">
        <v>3</v>
      </c>
      <c r="G92" s="33" t="s">
        <v>3</v>
      </c>
      <c r="H92" s="33" t="s">
        <v>3</v>
      </c>
      <c r="I92" s="36" t="s">
        <v>3</v>
      </c>
      <c r="J92" s="36"/>
      <c r="K92" s="36"/>
      <c r="L92" s="36" t="s">
        <v>5</v>
      </c>
      <c r="M92" s="33">
        <v>1</v>
      </c>
      <c r="N92" s="34">
        <v>1</v>
      </c>
    </row>
    <row r="93" spans="1:14" s="33" customFormat="1" x14ac:dyDescent="0.25">
      <c r="A93" s="34">
        <v>41</v>
      </c>
      <c r="B93" s="34">
        <v>1</v>
      </c>
      <c r="C93" s="33" t="s">
        <v>8</v>
      </c>
      <c r="D93" s="33">
        <v>0</v>
      </c>
      <c r="E93" s="33">
        <v>3</v>
      </c>
      <c r="F93" s="36" t="s">
        <v>3</v>
      </c>
      <c r="G93" s="33" t="s">
        <v>3</v>
      </c>
      <c r="H93" s="33" t="s">
        <v>3</v>
      </c>
      <c r="I93" s="36" t="s">
        <v>3</v>
      </c>
      <c r="J93" s="36"/>
      <c r="K93" s="36"/>
      <c r="L93" s="36" t="s">
        <v>4</v>
      </c>
      <c r="M93" s="33">
        <v>1</v>
      </c>
      <c r="N93" s="33">
        <v>0</v>
      </c>
    </row>
    <row r="94" spans="1:14" s="33" customFormat="1" x14ac:dyDescent="0.25">
      <c r="A94" s="34">
        <v>42</v>
      </c>
      <c r="B94" s="34">
        <v>1</v>
      </c>
      <c r="C94" s="33" t="s">
        <v>8</v>
      </c>
      <c r="D94" s="33">
        <v>0</v>
      </c>
      <c r="E94" s="33">
        <v>3</v>
      </c>
      <c r="F94" s="36" t="s">
        <v>3</v>
      </c>
      <c r="G94" s="33" t="s">
        <v>3</v>
      </c>
      <c r="H94" s="33" t="s">
        <v>3</v>
      </c>
      <c r="I94" s="36" t="s">
        <v>3</v>
      </c>
      <c r="J94" s="36"/>
      <c r="K94" s="36"/>
      <c r="L94" s="33" t="s">
        <v>3</v>
      </c>
      <c r="M94" s="33">
        <v>1</v>
      </c>
      <c r="N94" s="33">
        <v>1</v>
      </c>
    </row>
    <row r="95" spans="1:14" s="33" customFormat="1" x14ac:dyDescent="0.25">
      <c r="A95" s="34">
        <v>43</v>
      </c>
      <c r="B95" s="34">
        <v>1</v>
      </c>
      <c r="C95" s="33" t="s">
        <v>8</v>
      </c>
      <c r="D95" s="33">
        <v>0</v>
      </c>
      <c r="E95" s="33">
        <v>3</v>
      </c>
      <c r="F95" s="36" t="s">
        <v>3</v>
      </c>
      <c r="G95" s="33" t="s">
        <v>3</v>
      </c>
      <c r="H95" s="33" t="s">
        <v>3</v>
      </c>
      <c r="I95" s="36" t="s">
        <v>3</v>
      </c>
      <c r="J95" s="36"/>
      <c r="K95" s="36"/>
      <c r="L95" s="36" t="s">
        <v>6</v>
      </c>
      <c r="M95" s="33">
        <v>1</v>
      </c>
      <c r="N95" s="33">
        <v>1</v>
      </c>
    </row>
    <row r="96" spans="1:14" s="33" customFormat="1" x14ac:dyDescent="0.25">
      <c r="A96" s="34">
        <v>44</v>
      </c>
      <c r="B96" s="34">
        <v>1</v>
      </c>
      <c r="C96" s="33" t="s">
        <v>8</v>
      </c>
      <c r="D96" s="33">
        <v>0</v>
      </c>
      <c r="E96" s="33">
        <v>3</v>
      </c>
      <c r="F96" s="36" t="s">
        <v>3</v>
      </c>
      <c r="G96" s="33" t="s">
        <v>3</v>
      </c>
      <c r="H96" s="33" t="s">
        <v>3</v>
      </c>
      <c r="I96" s="36" t="s">
        <v>3</v>
      </c>
      <c r="J96" s="36"/>
      <c r="K96" s="36"/>
      <c r="L96" s="36" t="s">
        <v>7</v>
      </c>
      <c r="M96" s="33">
        <v>1</v>
      </c>
      <c r="N96" s="37">
        <v>0</v>
      </c>
    </row>
    <row r="97" spans="1:14" x14ac:dyDescent="0.25">
      <c r="A97" s="17"/>
      <c r="B97" s="17"/>
      <c r="C97" s="19" t="s">
        <v>1</v>
      </c>
      <c r="D97" s="19"/>
      <c r="E97" s="17"/>
      <c r="F97" s="17"/>
      <c r="G97" s="17"/>
      <c r="H97" s="17"/>
      <c r="I97" s="17"/>
      <c r="J97" s="27"/>
      <c r="K97" s="27"/>
      <c r="L97" s="27"/>
      <c r="M97" s="17"/>
      <c r="N97" s="17"/>
    </row>
    <row r="98" spans="1:14" x14ac:dyDescent="0.25">
      <c r="A98" s="12"/>
      <c r="B98" s="12"/>
      <c r="C98" s="13" t="s">
        <v>10</v>
      </c>
      <c r="D98" s="13"/>
      <c r="E98" s="13"/>
      <c r="F98" s="13"/>
      <c r="G98" s="13"/>
      <c r="H98" s="13"/>
      <c r="I98" s="13"/>
      <c r="J98" s="13"/>
      <c r="K98" s="13"/>
      <c r="L98" s="13"/>
      <c r="M98" s="13">
        <f>SUM(M51:M97)</f>
        <v>45</v>
      </c>
      <c r="N98" s="13"/>
    </row>
    <row r="99" spans="1:14" x14ac:dyDescent="0.25">
      <c r="A99" t="s">
        <v>16</v>
      </c>
      <c r="I99" s="5"/>
      <c r="J99" s="16"/>
      <c r="K99" s="16"/>
      <c r="L99" s="16"/>
      <c r="N99" s="3"/>
    </row>
    <row r="100" spans="1:14" x14ac:dyDescent="0.25">
      <c r="A100" s="12">
        <v>0</v>
      </c>
      <c r="B100" s="12">
        <v>2</v>
      </c>
      <c r="C100" s="12" t="s">
        <v>8</v>
      </c>
      <c r="D100" s="12">
        <v>0</v>
      </c>
      <c r="E100" s="12">
        <v>0</v>
      </c>
      <c r="F100" s="12" t="s">
        <v>2</v>
      </c>
      <c r="G100" s="12" t="s">
        <v>2</v>
      </c>
      <c r="H100" s="12" t="s">
        <v>2</v>
      </c>
      <c r="I100" s="12" t="s">
        <v>2</v>
      </c>
      <c r="M100" s="12">
        <v>1</v>
      </c>
      <c r="N100" s="24">
        <v>1</v>
      </c>
    </row>
    <row r="101" spans="1:14" x14ac:dyDescent="0.25">
      <c r="A101" s="12">
        <v>1</v>
      </c>
      <c r="B101" s="12">
        <v>2</v>
      </c>
      <c r="C101" s="12" t="s">
        <v>8</v>
      </c>
      <c r="D101" s="12">
        <v>0</v>
      </c>
      <c r="E101" s="12">
        <v>3</v>
      </c>
      <c r="F101" s="12" t="s">
        <v>26</v>
      </c>
      <c r="G101" s="12" t="s">
        <v>3</v>
      </c>
      <c r="H101" s="12" t="s">
        <v>3</v>
      </c>
      <c r="I101" s="12" t="s">
        <v>2</v>
      </c>
      <c r="M101" s="12">
        <v>1</v>
      </c>
      <c r="N101" s="24">
        <v>0</v>
      </c>
    </row>
    <row r="102" spans="1:14" x14ac:dyDescent="0.25">
      <c r="A102" s="12">
        <v>2</v>
      </c>
      <c r="B102" s="12">
        <v>2</v>
      </c>
      <c r="C102" s="12" t="s">
        <v>8</v>
      </c>
      <c r="D102" s="12">
        <v>1</v>
      </c>
      <c r="E102" s="12">
        <v>3</v>
      </c>
      <c r="F102" s="12" t="s">
        <v>3</v>
      </c>
      <c r="G102" s="12" t="s">
        <v>3</v>
      </c>
      <c r="H102" s="12" t="s">
        <v>3</v>
      </c>
      <c r="I102" s="16" t="s">
        <v>3</v>
      </c>
      <c r="J102" s="16"/>
      <c r="K102" s="16"/>
      <c r="L102" s="16"/>
      <c r="M102" s="12">
        <v>1</v>
      </c>
      <c r="N102" s="24">
        <v>1</v>
      </c>
    </row>
    <row r="103" spans="1:14" x14ac:dyDescent="0.25">
      <c r="A103" s="12">
        <v>3</v>
      </c>
      <c r="B103" s="12">
        <v>2</v>
      </c>
      <c r="C103" s="12" t="s">
        <v>8</v>
      </c>
      <c r="D103" s="12">
        <v>1</v>
      </c>
      <c r="E103" s="12">
        <v>3</v>
      </c>
      <c r="F103" s="12" t="s">
        <v>3</v>
      </c>
      <c r="G103" s="12" t="s">
        <v>3</v>
      </c>
      <c r="H103" s="12" t="s">
        <v>3</v>
      </c>
      <c r="I103" s="16" t="s">
        <v>5</v>
      </c>
      <c r="J103" s="16"/>
      <c r="K103" s="16"/>
      <c r="L103" s="16"/>
      <c r="M103" s="12">
        <v>1</v>
      </c>
      <c r="N103" s="24">
        <v>1</v>
      </c>
    </row>
    <row r="104" spans="1:14" x14ac:dyDescent="0.25">
      <c r="A104" s="12">
        <v>4</v>
      </c>
      <c r="B104" s="14">
        <v>2</v>
      </c>
      <c r="C104" s="14" t="s">
        <v>8</v>
      </c>
      <c r="D104" s="14">
        <v>1</v>
      </c>
      <c r="E104" s="12">
        <v>3</v>
      </c>
      <c r="F104" s="12" t="s">
        <v>3</v>
      </c>
      <c r="G104" s="12" t="s">
        <v>3</v>
      </c>
      <c r="H104" s="12" t="s">
        <v>3</v>
      </c>
      <c r="I104" s="15" t="s">
        <v>20</v>
      </c>
      <c r="J104" s="15"/>
      <c r="K104" s="15"/>
      <c r="L104" s="15"/>
      <c r="M104" s="14">
        <v>1</v>
      </c>
      <c r="N104" s="28">
        <v>0</v>
      </c>
    </row>
    <row r="105" spans="1:14" x14ac:dyDescent="0.25">
      <c r="A105" s="12">
        <v>5</v>
      </c>
      <c r="B105" s="14">
        <v>2</v>
      </c>
      <c r="C105" s="14" t="s">
        <v>8</v>
      </c>
      <c r="D105" s="14">
        <v>1</v>
      </c>
      <c r="E105" s="12">
        <v>3</v>
      </c>
      <c r="F105" s="12" t="s">
        <v>3</v>
      </c>
      <c r="G105" s="12" t="s">
        <v>3</v>
      </c>
      <c r="H105" s="12" t="s">
        <v>3</v>
      </c>
      <c r="I105" s="15" t="s">
        <v>21</v>
      </c>
      <c r="J105" s="15"/>
      <c r="K105" s="15"/>
      <c r="L105" s="15"/>
      <c r="M105" s="14">
        <v>1</v>
      </c>
      <c r="N105" s="26">
        <v>1</v>
      </c>
    </row>
    <row r="106" spans="1:14" x14ac:dyDescent="0.25">
      <c r="A106" s="12">
        <v>6</v>
      </c>
      <c r="B106" s="14">
        <v>2</v>
      </c>
      <c r="C106" s="14" t="s">
        <v>8</v>
      </c>
      <c r="D106" s="14">
        <v>1</v>
      </c>
      <c r="E106" s="12">
        <v>3</v>
      </c>
      <c r="F106" s="12" t="s">
        <v>3</v>
      </c>
      <c r="G106" s="12" t="s">
        <v>3</v>
      </c>
      <c r="H106" s="12" t="s">
        <v>3</v>
      </c>
      <c r="I106" s="15" t="s">
        <v>22</v>
      </c>
      <c r="J106" s="15"/>
      <c r="K106" s="15"/>
      <c r="L106" s="15"/>
      <c r="M106" s="14">
        <v>1</v>
      </c>
      <c r="N106" s="24">
        <v>1</v>
      </c>
    </row>
    <row r="107" spans="1:14" x14ac:dyDescent="0.25">
      <c r="A107" s="17"/>
      <c r="B107" s="17">
        <v>2</v>
      </c>
      <c r="C107" s="17" t="s">
        <v>8</v>
      </c>
      <c r="D107" s="17">
        <v>1</v>
      </c>
      <c r="E107" s="17">
        <v>3</v>
      </c>
      <c r="F107" s="17" t="s">
        <v>3</v>
      </c>
      <c r="G107" s="17" t="s">
        <v>3</v>
      </c>
      <c r="H107" s="17" t="s">
        <v>3</v>
      </c>
      <c r="I107" s="18" t="s">
        <v>4</v>
      </c>
      <c r="J107" s="18"/>
      <c r="K107" s="18"/>
      <c r="L107" s="18"/>
      <c r="M107" s="17"/>
      <c r="N107" s="27"/>
    </row>
    <row r="108" spans="1:14" x14ac:dyDescent="0.25">
      <c r="A108" s="14">
        <v>7</v>
      </c>
      <c r="B108" s="14">
        <v>2</v>
      </c>
      <c r="C108" s="12" t="s">
        <v>8</v>
      </c>
      <c r="D108" s="14">
        <v>1</v>
      </c>
      <c r="E108" s="12">
        <v>3</v>
      </c>
      <c r="F108" s="12" t="s">
        <v>3</v>
      </c>
      <c r="G108" s="12" t="s">
        <v>3</v>
      </c>
      <c r="H108" s="12" t="s">
        <v>3</v>
      </c>
      <c r="I108" s="15" t="s">
        <v>6</v>
      </c>
      <c r="J108" s="15"/>
      <c r="K108" s="15"/>
      <c r="L108" s="15"/>
      <c r="M108" s="14">
        <v>1</v>
      </c>
      <c r="N108" s="24">
        <v>1</v>
      </c>
    </row>
    <row r="109" spans="1:14" x14ac:dyDescent="0.25">
      <c r="A109" s="14">
        <v>8</v>
      </c>
      <c r="B109" s="14">
        <v>2</v>
      </c>
      <c r="C109" s="14" t="s">
        <v>8</v>
      </c>
      <c r="D109" s="14">
        <v>1</v>
      </c>
      <c r="E109" s="12">
        <v>3</v>
      </c>
      <c r="F109" s="12" t="s">
        <v>3</v>
      </c>
      <c r="G109" s="12" t="s">
        <v>3</v>
      </c>
      <c r="H109" s="12" t="s">
        <v>3</v>
      </c>
      <c r="I109" s="15" t="s">
        <v>23</v>
      </c>
      <c r="J109" s="15"/>
      <c r="K109" s="15"/>
      <c r="L109" s="15"/>
      <c r="M109" s="14">
        <v>1</v>
      </c>
      <c r="N109" s="24">
        <v>1</v>
      </c>
    </row>
    <row r="110" spans="1:14" x14ac:dyDescent="0.25">
      <c r="A110" s="14">
        <v>9</v>
      </c>
      <c r="B110" s="14">
        <v>2</v>
      </c>
      <c r="C110" s="14" t="s">
        <v>8</v>
      </c>
      <c r="D110" s="14">
        <v>1</v>
      </c>
      <c r="E110" s="12">
        <v>3</v>
      </c>
      <c r="F110" s="12" t="s">
        <v>3</v>
      </c>
      <c r="G110" s="12" t="s">
        <v>3</v>
      </c>
      <c r="H110" s="12" t="s">
        <v>3</v>
      </c>
      <c r="I110" s="15" t="s">
        <v>24</v>
      </c>
      <c r="J110" s="15"/>
      <c r="K110" s="15"/>
      <c r="L110" s="15"/>
      <c r="M110" s="14">
        <v>1</v>
      </c>
      <c r="N110" s="24">
        <v>1</v>
      </c>
    </row>
    <row r="111" spans="1:14" x14ac:dyDescent="0.25">
      <c r="A111" s="14">
        <v>10</v>
      </c>
      <c r="B111" s="14">
        <v>2</v>
      </c>
      <c r="C111" s="14" t="s">
        <v>8</v>
      </c>
      <c r="D111" s="14">
        <v>1</v>
      </c>
      <c r="E111" s="12">
        <v>3</v>
      </c>
      <c r="F111" s="12" t="s">
        <v>3</v>
      </c>
      <c r="G111" s="12" t="s">
        <v>3</v>
      </c>
      <c r="H111" s="12" t="s">
        <v>3</v>
      </c>
      <c r="I111" s="15" t="s">
        <v>25</v>
      </c>
      <c r="J111" s="15"/>
      <c r="K111" s="15"/>
      <c r="L111" s="15"/>
      <c r="M111" s="14">
        <v>1</v>
      </c>
      <c r="N111" s="24">
        <v>1</v>
      </c>
    </row>
    <row r="112" spans="1:14" s="12" customFormat="1" x14ac:dyDescent="0.25">
      <c r="A112" s="14">
        <v>11</v>
      </c>
      <c r="B112" s="14">
        <v>2</v>
      </c>
      <c r="C112" s="14" t="s">
        <v>8</v>
      </c>
      <c r="D112" s="14">
        <v>1</v>
      </c>
      <c r="E112" s="14">
        <v>3</v>
      </c>
      <c r="F112" s="14" t="s">
        <v>3</v>
      </c>
      <c r="G112" s="14" t="s">
        <v>3</v>
      </c>
      <c r="H112" s="14" t="s">
        <v>3</v>
      </c>
      <c r="I112" s="11" t="s">
        <v>7</v>
      </c>
      <c r="J112" s="11"/>
      <c r="K112" s="11"/>
      <c r="L112" s="11"/>
      <c r="M112" s="14">
        <v>1</v>
      </c>
      <c r="N112" s="26">
        <v>1</v>
      </c>
    </row>
    <row r="113" spans="1:14" x14ac:dyDescent="0.25">
      <c r="A113" s="14">
        <v>12</v>
      </c>
      <c r="B113" s="14">
        <v>2</v>
      </c>
      <c r="C113" s="12" t="s">
        <v>8</v>
      </c>
      <c r="D113" s="14">
        <v>1</v>
      </c>
      <c r="E113" s="12">
        <v>3</v>
      </c>
      <c r="F113" s="16" t="s">
        <v>5</v>
      </c>
      <c r="G113" s="12" t="s">
        <v>3</v>
      </c>
      <c r="H113" s="12" t="s">
        <v>3</v>
      </c>
      <c r="I113" s="16" t="s">
        <v>3</v>
      </c>
      <c r="J113" s="16"/>
      <c r="K113" s="16"/>
      <c r="L113" s="16"/>
      <c r="M113" s="14">
        <v>1</v>
      </c>
      <c r="N113" s="24">
        <v>1</v>
      </c>
    </row>
    <row r="114" spans="1:14" x14ac:dyDescent="0.25">
      <c r="A114" s="14">
        <v>13</v>
      </c>
      <c r="B114" s="14">
        <v>2</v>
      </c>
      <c r="C114" s="12" t="s">
        <v>8</v>
      </c>
      <c r="D114" s="14">
        <v>1</v>
      </c>
      <c r="E114" s="12">
        <v>3</v>
      </c>
      <c r="F114" s="15" t="s">
        <v>4</v>
      </c>
      <c r="G114" s="12" t="s">
        <v>3</v>
      </c>
      <c r="H114" s="12" t="s">
        <v>3</v>
      </c>
      <c r="I114" s="16" t="s">
        <v>3</v>
      </c>
      <c r="J114" s="16"/>
      <c r="K114" s="16"/>
      <c r="L114" s="16"/>
      <c r="M114" s="14">
        <v>1</v>
      </c>
      <c r="N114" s="24">
        <v>0</v>
      </c>
    </row>
    <row r="115" spans="1:14" x14ac:dyDescent="0.25">
      <c r="A115" s="14">
        <v>14</v>
      </c>
      <c r="B115" s="12">
        <v>2</v>
      </c>
      <c r="C115" s="12" t="s">
        <v>8</v>
      </c>
      <c r="D115" s="12">
        <v>1</v>
      </c>
      <c r="E115" s="12">
        <v>3</v>
      </c>
      <c r="F115" s="15" t="s">
        <v>6</v>
      </c>
      <c r="G115" s="12" t="s">
        <v>3</v>
      </c>
      <c r="H115" s="12" t="s">
        <v>3</v>
      </c>
      <c r="I115" s="16" t="s">
        <v>3</v>
      </c>
      <c r="J115" s="16"/>
      <c r="K115" s="16"/>
      <c r="L115" s="16"/>
      <c r="M115" s="12">
        <v>1</v>
      </c>
      <c r="N115" s="24">
        <v>1</v>
      </c>
    </row>
    <row r="116" spans="1:14" x14ac:dyDescent="0.25">
      <c r="A116" s="14">
        <v>15</v>
      </c>
      <c r="B116" s="12">
        <v>2</v>
      </c>
      <c r="C116" s="12" t="s">
        <v>8</v>
      </c>
      <c r="D116" s="12">
        <v>1</v>
      </c>
      <c r="E116" s="12">
        <v>3</v>
      </c>
      <c r="F116" s="15" t="s">
        <v>7</v>
      </c>
      <c r="G116" s="12" t="s">
        <v>3</v>
      </c>
      <c r="H116" s="12" t="s">
        <v>3</v>
      </c>
      <c r="I116" s="16" t="s">
        <v>3</v>
      </c>
      <c r="J116" s="16"/>
      <c r="K116" s="16"/>
      <c r="L116" s="16"/>
      <c r="M116" s="12">
        <v>1</v>
      </c>
      <c r="N116" s="24">
        <v>0</v>
      </c>
    </row>
    <row r="117" spans="1:14" x14ac:dyDescent="0.25">
      <c r="A117" s="14">
        <v>16</v>
      </c>
      <c r="B117" s="12">
        <v>2</v>
      </c>
      <c r="C117" s="12" t="s">
        <v>8</v>
      </c>
      <c r="D117" s="12">
        <v>1</v>
      </c>
      <c r="E117" s="12">
        <v>3</v>
      </c>
      <c r="F117" s="12" t="s">
        <v>3</v>
      </c>
      <c r="G117" s="16" t="s">
        <v>5</v>
      </c>
      <c r="H117" s="12" t="s">
        <v>3</v>
      </c>
      <c r="I117" s="16" t="s">
        <v>3</v>
      </c>
      <c r="J117" s="16"/>
      <c r="K117" s="16"/>
      <c r="L117" s="16"/>
      <c r="M117" s="12">
        <v>1</v>
      </c>
      <c r="N117" s="24">
        <v>0</v>
      </c>
    </row>
    <row r="118" spans="1:14" x14ac:dyDescent="0.25">
      <c r="A118" s="14">
        <v>17</v>
      </c>
      <c r="B118" s="12">
        <v>2</v>
      </c>
      <c r="C118" s="12" t="s">
        <v>8</v>
      </c>
      <c r="D118" s="12">
        <v>1</v>
      </c>
      <c r="E118" s="12">
        <v>3</v>
      </c>
      <c r="F118" s="12" t="s">
        <v>3</v>
      </c>
      <c r="G118" s="15" t="s">
        <v>4</v>
      </c>
      <c r="H118" s="12" t="s">
        <v>3</v>
      </c>
      <c r="I118" s="16" t="s">
        <v>3</v>
      </c>
      <c r="J118" s="16"/>
      <c r="K118" s="16"/>
      <c r="L118" s="16"/>
      <c r="M118" s="12">
        <v>1</v>
      </c>
      <c r="N118" s="24">
        <v>1</v>
      </c>
    </row>
    <row r="119" spans="1:14" x14ac:dyDescent="0.25">
      <c r="A119" s="14">
        <v>18</v>
      </c>
      <c r="B119" s="12">
        <v>2</v>
      </c>
      <c r="C119" s="12" t="s">
        <v>8</v>
      </c>
      <c r="D119" s="12">
        <v>1</v>
      </c>
      <c r="E119" s="12">
        <v>3</v>
      </c>
      <c r="F119" s="12" t="s">
        <v>3</v>
      </c>
      <c r="G119" s="15" t="s">
        <v>6</v>
      </c>
      <c r="H119" s="12" t="s">
        <v>3</v>
      </c>
      <c r="I119" s="16" t="s">
        <v>3</v>
      </c>
      <c r="J119" s="16"/>
      <c r="K119" s="16"/>
      <c r="L119" s="16"/>
      <c r="M119" s="12">
        <v>1</v>
      </c>
      <c r="N119" s="24">
        <v>0</v>
      </c>
    </row>
    <row r="120" spans="1:14" x14ac:dyDescent="0.25">
      <c r="A120" s="14">
        <v>19</v>
      </c>
      <c r="B120" s="12">
        <v>2</v>
      </c>
      <c r="C120" s="12" t="s">
        <v>8</v>
      </c>
      <c r="D120" s="12">
        <v>1</v>
      </c>
      <c r="E120" s="12">
        <v>3</v>
      </c>
      <c r="F120" s="12" t="s">
        <v>3</v>
      </c>
      <c r="G120" s="15" t="s">
        <v>7</v>
      </c>
      <c r="H120" s="12" t="s">
        <v>3</v>
      </c>
      <c r="I120" s="16" t="s">
        <v>3</v>
      </c>
      <c r="J120" s="16"/>
      <c r="K120" s="16"/>
      <c r="L120" s="16"/>
      <c r="M120" s="12">
        <v>1</v>
      </c>
      <c r="N120" s="24">
        <v>1</v>
      </c>
    </row>
    <row r="121" spans="1:14" x14ac:dyDescent="0.25">
      <c r="A121" s="14">
        <v>20</v>
      </c>
      <c r="B121" s="12">
        <v>2</v>
      </c>
      <c r="C121" s="12" t="s">
        <v>8</v>
      </c>
      <c r="D121" s="12">
        <v>1</v>
      </c>
      <c r="E121" s="12">
        <v>3</v>
      </c>
      <c r="F121" s="12" t="s">
        <v>3</v>
      </c>
      <c r="G121" s="12" t="s">
        <v>3</v>
      </c>
      <c r="H121" s="16" t="s">
        <v>5</v>
      </c>
      <c r="I121" s="16" t="s">
        <v>3</v>
      </c>
      <c r="J121" s="16"/>
      <c r="K121" s="16"/>
      <c r="L121" s="16"/>
      <c r="M121" s="12">
        <v>1</v>
      </c>
      <c r="N121" s="24">
        <v>0</v>
      </c>
    </row>
    <row r="122" spans="1:14" x14ac:dyDescent="0.25">
      <c r="A122" s="14">
        <v>21</v>
      </c>
      <c r="B122" s="14">
        <v>2</v>
      </c>
      <c r="C122" s="14" t="s">
        <v>8</v>
      </c>
      <c r="D122" s="14">
        <v>1</v>
      </c>
      <c r="E122" s="12">
        <v>3</v>
      </c>
      <c r="F122" s="12" t="s">
        <v>3</v>
      </c>
      <c r="G122" s="12" t="s">
        <v>3</v>
      </c>
      <c r="H122" s="15" t="s">
        <v>4</v>
      </c>
      <c r="I122" s="16" t="s">
        <v>3</v>
      </c>
      <c r="J122" s="16"/>
      <c r="K122" s="16"/>
      <c r="L122" s="16"/>
      <c r="M122" s="14">
        <v>1</v>
      </c>
      <c r="N122" s="24">
        <v>1</v>
      </c>
    </row>
    <row r="123" spans="1:14" x14ac:dyDescent="0.25">
      <c r="A123" s="14">
        <v>22</v>
      </c>
      <c r="B123" s="14">
        <v>2</v>
      </c>
      <c r="C123" s="14" t="s">
        <v>8</v>
      </c>
      <c r="D123" s="14">
        <v>1</v>
      </c>
      <c r="E123" s="12">
        <v>3</v>
      </c>
      <c r="F123" s="12" t="s">
        <v>3</v>
      </c>
      <c r="G123" s="12" t="s">
        <v>3</v>
      </c>
      <c r="H123" s="15" t="s">
        <v>6</v>
      </c>
      <c r="I123" s="15" t="s">
        <v>3</v>
      </c>
      <c r="J123" s="15"/>
      <c r="K123" s="15"/>
      <c r="L123" s="15"/>
      <c r="M123" s="14">
        <v>1</v>
      </c>
      <c r="N123" s="24">
        <v>0</v>
      </c>
    </row>
    <row r="124" spans="1:14" x14ac:dyDescent="0.25">
      <c r="A124" s="14">
        <v>23</v>
      </c>
      <c r="B124" s="14">
        <v>2</v>
      </c>
      <c r="C124" s="12" t="s">
        <v>8</v>
      </c>
      <c r="D124" s="14">
        <v>1</v>
      </c>
      <c r="E124" s="12">
        <v>3</v>
      </c>
      <c r="F124" s="12" t="s">
        <v>3</v>
      </c>
      <c r="G124" s="12" t="s">
        <v>3</v>
      </c>
      <c r="H124" s="15" t="s">
        <v>7</v>
      </c>
      <c r="I124" s="16" t="s">
        <v>3</v>
      </c>
      <c r="J124" s="16"/>
      <c r="K124" s="16"/>
      <c r="L124" s="16"/>
      <c r="M124" s="14">
        <v>1</v>
      </c>
      <c r="N124" s="24">
        <v>1</v>
      </c>
    </row>
    <row r="125" spans="1:14" x14ac:dyDescent="0.25">
      <c r="A125" s="14">
        <v>24</v>
      </c>
      <c r="B125" s="14">
        <v>2</v>
      </c>
      <c r="C125" s="14" t="s">
        <v>8</v>
      </c>
      <c r="D125" s="14">
        <v>1</v>
      </c>
      <c r="E125" s="12">
        <v>2</v>
      </c>
      <c r="F125" s="12" t="s">
        <v>2</v>
      </c>
      <c r="G125" s="12" t="s">
        <v>3</v>
      </c>
      <c r="H125" s="12" t="s">
        <v>3</v>
      </c>
      <c r="I125" s="16" t="s">
        <v>3</v>
      </c>
      <c r="J125" s="16"/>
      <c r="K125" s="16"/>
      <c r="L125" s="16"/>
      <c r="M125" s="14">
        <v>1</v>
      </c>
      <c r="N125" s="24">
        <v>1</v>
      </c>
    </row>
    <row r="126" spans="1:14" x14ac:dyDescent="0.25">
      <c r="A126" s="14">
        <v>25</v>
      </c>
      <c r="B126" s="14">
        <v>2</v>
      </c>
      <c r="C126" s="12" t="s">
        <v>8</v>
      </c>
      <c r="D126" s="14">
        <v>1</v>
      </c>
      <c r="E126" s="12">
        <v>2</v>
      </c>
      <c r="F126" s="12" t="s">
        <v>3</v>
      </c>
      <c r="G126" s="12" t="s">
        <v>2</v>
      </c>
      <c r="H126" s="12" t="s">
        <v>3</v>
      </c>
      <c r="I126" s="16" t="s">
        <v>3</v>
      </c>
      <c r="J126" s="16"/>
      <c r="K126" s="16"/>
      <c r="L126" s="16"/>
      <c r="M126" s="14">
        <v>1</v>
      </c>
      <c r="N126" s="24">
        <v>1</v>
      </c>
    </row>
    <row r="127" spans="1:14" x14ac:dyDescent="0.25">
      <c r="A127" s="14">
        <v>26</v>
      </c>
      <c r="B127" s="14">
        <v>2</v>
      </c>
      <c r="C127" s="14" t="s">
        <v>8</v>
      </c>
      <c r="D127" s="14">
        <v>1</v>
      </c>
      <c r="E127" s="12">
        <v>2</v>
      </c>
      <c r="F127" s="12" t="s">
        <v>3</v>
      </c>
      <c r="G127" s="12" t="s">
        <v>3</v>
      </c>
      <c r="H127" s="15" t="s">
        <v>2</v>
      </c>
      <c r="I127" s="16" t="s">
        <v>3</v>
      </c>
      <c r="J127" s="16"/>
      <c r="K127" s="16"/>
      <c r="L127" s="16"/>
      <c r="M127" s="14">
        <v>1</v>
      </c>
      <c r="N127" s="24">
        <v>1</v>
      </c>
    </row>
    <row r="128" spans="1:14" x14ac:dyDescent="0.25">
      <c r="A128" s="14">
        <v>27</v>
      </c>
      <c r="B128" s="14">
        <v>2</v>
      </c>
      <c r="C128" s="14" t="s">
        <v>27</v>
      </c>
      <c r="D128" s="30">
        <v>0</v>
      </c>
      <c r="E128" s="30">
        <v>3</v>
      </c>
      <c r="F128" s="14" t="s">
        <v>2</v>
      </c>
      <c r="G128" s="14" t="s">
        <v>2</v>
      </c>
      <c r="H128" s="12" t="s">
        <v>2</v>
      </c>
      <c r="I128" s="12" t="s">
        <v>2</v>
      </c>
      <c r="M128" s="14">
        <v>1</v>
      </c>
      <c r="N128" s="26">
        <v>1</v>
      </c>
    </row>
    <row r="129" spans="1:14" x14ac:dyDescent="0.25">
      <c r="A129" s="14">
        <v>28</v>
      </c>
      <c r="B129" s="14">
        <v>2</v>
      </c>
      <c r="C129" s="12" t="s">
        <v>28</v>
      </c>
      <c r="D129" s="30">
        <v>0</v>
      </c>
      <c r="E129" s="30">
        <v>3</v>
      </c>
      <c r="F129" s="14" t="s">
        <v>2</v>
      </c>
      <c r="G129" s="14" t="s">
        <v>2</v>
      </c>
      <c r="H129" s="16" t="s">
        <v>2</v>
      </c>
      <c r="I129" s="16" t="s">
        <v>2</v>
      </c>
      <c r="J129" s="16"/>
      <c r="K129" s="16"/>
      <c r="L129" s="16"/>
      <c r="M129" s="14">
        <v>1</v>
      </c>
      <c r="N129" s="26">
        <v>1</v>
      </c>
    </row>
    <row r="130" spans="1:14" x14ac:dyDescent="0.25">
      <c r="A130" s="14">
        <v>29</v>
      </c>
      <c r="B130" s="14">
        <v>2</v>
      </c>
      <c r="C130" s="14" t="s">
        <v>29</v>
      </c>
      <c r="D130" s="30">
        <v>0</v>
      </c>
      <c r="E130" s="30">
        <v>3</v>
      </c>
      <c r="F130" s="14" t="s">
        <v>2</v>
      </c>
      <c r="G130" s="14" t="s">
        <v>2</v>
      </c>
      <c r="H130" s="12" t="s">
        <v>2</v>
      </c>
      <c r="I130" s="12" t="s">
        <v>2</v>
      </c>
      <c r="M130" s="14">
        <v>1</v>
      </c>
      <c r="N130" s="26">
        <v>1</v>
      </c>
    </row>
    <row r="131" spans="1:14" s="33" customFormat="1" x14ac:dyDescent="0.25">
      <c r="A131" s="34">
        <v>30</v>
      </c>
      <c r="B131" s="34">
        <v>2</v>
      </c>
      <c r="C131" s="33" t="s">
        <v>8</v>
      </c>
      <c r="D131" s="33">
        <v>1</v>
      </c>
      <c r="E131" s="33">
        <v>3</v>
      </c>
      <c r="F131" s="36" t="s">
        <v>3</v>
      </c>
      <c r="G131" s="33" t="s">
        <v>3</v>
      </c>
      <c r="H131" s="33" t="s">
        <v>3</v>
      </c>
      <c r="I131" s="36" t="s">
        <v>3</v>
      </c>
      <c r="J131" s="36" t="s">
        <v>5</v>
      </c>
      <c r="K131" s="36"/>
      <c r="L131" s="36"/>
      <c r="M131" s="33">
        <v>1</v>
      </c>
      <c r="N131" s="37">
        <v>0</v>
      </c>
    </row>
    <row r="132" spans="1:14" s="33" customFormat="1" x14ac:dyDescent="0.25">
      <c r="A132" s="34">
        <v>31</v>
      </c>
      <c r="B132" s="34">
        <v>2</v>
      </c>
      <c r="C132" s="33" t="s">
        <v>8</v>
      </c>
      <c r="D132" s="33">
        <v>1</v>
      </c>
      <c r="E132" s="33">
        <v>3</v>
      </c>
      <c r="F132" s="36" t="s">
        <v>3</v>
      </c>
      <c r="G132" s="33" t="s">
        <v>3</v>
      </c>
      <c r="H132" s="33" t="s">
        <v>3</v>
      </c>
      <c r="I132" s="36" t="s">
        <v>3</v>
      </c>
      <c r="J132" s="36" t="s">
        <v>4</v>
      </c>
      <c r="K132" s="36"/>
      <c r="L132" s="36"/>
      <c r="M132" s="33">
        <v>1</v>
      </c>
      <c r="N132" s="33">
        <v>1</v>
      </c>
    </row>
    <row r="133" spans="1:14" s="33" customFormat="1" x14ac:dyDescent="0.25">
      <c r="A133" s="34">
        <v>32</v>
      </c>
      <c r="B133" s="34">
        <v>2</v>
      </c>
      <c r="C133" s="33" t="s">
        <v>8</v>
      </c>
      <c r="D133" s="33">
        <v>1</v>
      </c>
      <c r="E133" s="33">
        <v>3</v>
      </c>
      <c r="F133" s="36" t="s">
        <v>3</v>
      </c>
      <c r="G133" s="33" t="s">
        <v>3</v>
      </c>
      <c r="H133" s="33" t="s">
        <v>3</v>
      </c>
      <c r="I133" s="36" t="s">
        <v>3</v>
      </c>
      <c r="J133" s="33" t="s">
        <v>3</v>
      </c>
      <c r="K133" s="36"/>
      <c r="L133" s="36"/>
      <c r="M133" s="33">
        <v>1</v>
      </c>
      <c r="N133" s="37">
        <v>0</v>
      </c>
    </row>
    <row r="134" spans="1:14" s="33" customFormat="1" x14ac:dyDescent="0.25">
      <c r="A134" s="34">
        <v>33</v>
      </c>
      <c r="B134" s="34">
        <v>2</v>
      </c>
      <c r="C134" s="33" t="s">
        <v>8</v>
      </c>
      <c r="D134" s="33">
        <v>1</v>
      </c>
      <c r="E134" s="33">
        <v>3</v>
      </c>
      <c r="F134" s="36" t="s">
        <v>3</v>
      </c>
      <c r="G134" s="33" t="s">
        <v>3</v>
      </c>
      <c r="H134" s="33" t="s">
        <v>3</v>
      </c>
      <c r="I134" s="36" t="s">
        <v>3</v>
      </c>
      <c r="J134" s="36" t="s">
        <v>6</v>
      </c>
      <c r="K134" s="36"/>
      <c r="L134" s="36"/>
      <c r="M134" s="33">
        <v>1</v>
      </c>
      <c r="N134" s="37">
        <v>0</v>
      </c>
    </row>
    <row r="135" spans="1:14" s="33" customFormat="1" x14ac:dyDescent="0.25">
      <c r="A135" s="34">
        <v>34</v>
      </c>
      <c r="B135" s="34">
        <v>2</v>
      </c>
      <c r="C135" s="33" t="s">
        <v>8</v>
      </c>
      <c r="D135" s="33">
        <v>1</v>
      </c>
      <c r="E135" s="33">
        <v>3</v>
      </c>
      <c r="F135" s="36" t="s">
        <v>3</v>
      </c>
      <c r="G135" s="33" t="s">
        <v>3</v>
      </c>
      <c r="H135" s="33" t="s">
        <v>3</v>
      </c>
      <c r="I135" s="36" t="s">
        <v>3</v>
      </c>
      <c r="J135" s="36" t="s">
        <v>7</v>
      </c>
      <c r="K135" s="36"/>
      <c r="L135" s="36"/>
      <c r="M135" s="33">
        <v>1</v>
      </c>
      <c r="N135" s="33">
        <v>1</v>
      </c>
    </row>
    <row r="136" spans="1:14" s="33" customFormat="1" x14ac:dyDescent="0.25">
      <c r="A136" s="34">
        <v>35</v>
      </c>
      <c r="B136" s="34">
        <v>2</v>
      </c>
      <c r="C136" s="33" t="s">
        <v>8</v>
      </c>
      <c r="D136" s="33">
        <v>0</v>
      </c>
      <c r="E136" s="33">
        <v>3</v>
      </c>
      <c r="F136" s="36" t="s">
        <v>3</v>
      </c>
      <c r="G136" s="33" t="s">
        <v>3</v>
      </c>
      <c r="H136" s="33" t="s">
        <v>3</v>
      </c>
      <c r="I136" s="36" t="s">
        <v>3</v>
      </c>
      <c r="J136" s="36"/>
      <c r="K136" s="36" t="s">
        <v>5</v>
      </c>
      <c r="L136" s="36"/>
      <c r="M136" s="33">
        <v>1</v>
      </c>
      <c r="N136" s="34">
        <v>1</v>
      </c>
    </row>
    <row r="137" spans="1:14" s="33" customFormat="1" x14ac:dyDescent="0.25">
      <c r="A137" s="34">
        <v>36</v>
      </c>
      <c r="B137" s="34">
        <v>2</v>
      </c>
      <c r="C137" s="33" t="s">
        <v>8</v>
      </c>
      <c r="D137" s="33">
        <v>0</v>
      </c>
      <c r="E137" s="33">
        <v>3</v>
      </c>
      <c r="F137" s="36" t="s">
        <v>3</v>
      </c>
      <c r="G137" s="33" t="s">
        <v>3</v>
      </c>
      <c r="H137" s="33" t="s">
        <v>3</v>
      </c>
      <c r="I137" s="36" t="s">
        <v>3</v>
      </c>
      <c r="J137" s="36"/>
      <c r="K137" s="36" t="s">
        <v>4</v>
      </c>
      <c r="L137" s="36"/>
      <c r="M137" s="33">
        <v>1</v>
      </c>
      <c r="N137" s="33">
        <v>0</v>
      </c>
    </row>
    <row r="138" spans="1:14" s="33" customFormat="1" x14ac:dyDescent="0.25">
      <c r="A138" s="34">
        <v>37</v>
      </c>
      <c r="B138" s="34">
        <v>2</v>
      </c>
      <c r="C138" s="33" t="s">
        <v>8</v>
      </c>
      <c r="D138" s="33">
        <v>0</v>
      </c>
      <c r="E138" s="33">
        <v>3</v>
      </c>
      <c r="F138" s="36" t="s">
        <v>3</v>
      </c>
      <c r="G138" s="33" t="s">
        <v>3</v>
      </c>
      <c r="H138" s="33" t="s">
        <v>3</v>
      </c>
      <c r="I138" s="36" t="s">
        <v>3</v>
      </c>
      <c r="J138" s="36"/>
      <c r="K138" s="33" t="s">
        <v>3</v>
      </c>
      <c r="L138" s="36"/>
      <c r="M138" s="33">
        <v>1</v>
      </c>
      <c r="N138" s="33">
        <v>1</v>
      </c>
    </row>
    <row r="139" spans="1:14" s="33" customFormat="1" x14ac:dyDescent="0.25">
      <c r="A139" s="34">
        <v>38</v>
      </c>
      <c r="B139" s="34">
        <v>2</v>
      </c>
      <c r="C139" s="33" t="s">
        <v>8</v>
      </c>
      <c r="D139" s="33">
        <v>0</v>
      </c>
      <c r="E139" s="33">
        <v>3</v>
      </c>
      <c r="F139" s="36" t="s">
        <v>3</v>
      </c>
      <c r="G139" s="33" t="s">
        <v>3</v>
      </c>
      <c r="H139" s="33" t="s">
        <v>3</v>
      </c>
      <c r="I139" s="36" t="s">
        <v>3</v>
      </c>
      <c r="J139" s="36"/>
      <c r="K139" s="36" t="s">
        <v>6</v>
      </c>
      <c r="L139" s="36"/>
      <c r="M139" s="33">
        <v>1</v>
      </c>
      <c r="N139" s="33">
        <v>1</v>
      </c>
    </row>
    <row r="140" spans="1:14" s="33" customFormat="1" x14ac:dyDescent="0.25">
      <c r="A140" s="34">
        <v>39</v>
      </c>
      <c r="B140" s="34">
        <v>2</v>
      </c>
      <c r="C140" s="33" t="s">
        <v>8</v>
      </c>
      <c r="D140" s="33">
        <v>0</v>
      </c>
      <c r="E140" s="33">
        <v>3</v>
      </c>
      <c r="F140" s="36" t="s">
        <v>3</v>
      </c>
      <c r="G140" s="33" t="s">
        <v>3</v>
      </c>
      <c r="H140" s="33" t="s">
        <v>3</v>
      </c>
      <c r="I140" s="36" t="s">
        <v>3</v>
      </c>
      <c r="J140" s="36"/>
      <c r="K140" s="36" t="s">
        <v>7</v>
      </c>
      <c r="L140" s="36"/>
      <c r="M140" s="33">
        <v>1</v>
      </c>
      <c r="N140" s="37">
        <v>0</v>
      </c>
    </row>
    <row r="141" spans="1:14" s="33" customFormat="1" x14ac:dyDescent="0.25">
      <c r="A141" s="34">
        <v>40</v>
      </c>
      <c r="B141" s="34">
        <v>2</v>
      </c>
      <c r="C141" s="33" t="s">
        <v>8</v>
      </c>
      <c r="D141" s="33">
        <v>0</v>
      </c>
      <c r="E141" s="33">
        <v>3</v>
      </c>
      <c r="F141" s="36" t="s">
        <v>3</v>
      </c>
      <c r="G141" s="33" t="s">
        <v>3</v>
      </c>
      <c r="H141" s="33" t="s">
        <v>3</v>
      </c>
      <c r="I141" s="36" t="s">
        <v>3</v>
      </c>
      <c r="J141" s="36"/>
      <c r="K141" s="36"/>
      <c r="L141" s="36" t="s">
        <v>5</v>
      </c>
      <c r="M141" s="33">
        <v>1</v>
      </c>
      <c r="N141" s="34">
        <v>1</v>
      </c>
    </row>
    <row r="142" spans="1:14" s="33" customFormat="1" x14ac:dyDescent="0.25">
      <c r="A142" s="34">
        <v>41</v>
      </c>
      <c r="B142" s="34">
        <v>2</v>
      </c>
      <c r="C142" s="33" t="s">
        <v>8</v>
      </c>
      <c r="D142" s="33">
        <v>0</v>
      </c>
      <c r="E142" s="33">
        <v>3</v>
      </c>
      <c r="F142" s="36" t="s">
        <v>3</v>
      </c>
      <c r="G142" s="33" t="s">
        <v>3</v>
      </c>
      <c r="H142" s="33" t="s">
        <v>3</v>
      </c>
      <c r="I142" s="36" t="s">
        <v>3</v>
      </c>
      <c r="J142" s="36"/>
      <c r="K142" s="36"/>
      <c r="L142" s="36" t="s">
        <v>4</v>
      </c>
      <c r="M142" s="33">
        <v>1</v>
      </c>
      <c r="N142" s="33">
        <v>0</v>
      </c>
    </row>
    <row r="143" spans="1:14" s="33" customFormat="1" x14ac:dyDescent="0.25">
      <c r="A143" s="34">
        <v>42</v>
      </c>
      <c r="B143" s="34">
        <v>2</v>
      </c>
      <c r="C143" s="33" t="s">
        <v>8</v>
      </c>
      <c r="D143" s="33">
        <v>0</v>
      </c>
      <c r="E143" s="33">
        <v>3</v>
      </c>
      <c r="F143" s="36" t="s">
        <v>3</v>
      </c>
      <c r="G143" s="33" t="s">
        <v>3</v>
      </c>
      <c r="H143" s="33" t="s">
        <v>3</v>
      </c>
      <c r="I143" s="36" t="s">
        <v>3</v>
      </c>
      <c r="J143" s="36"/>
      <c r="K143" s="36"/>
      <c r="L143" s="33" t="s">
        <v>3</v>
      </c>
      <c r="M143" s="33">
        <v>1</v>
      </c>
      <c r="N143" s="33">
        <v>1</v>
      </c>
    </row>
    <row r="144" spans="1:14" s="33" customFormat="1" x14ac:dyDescent="0.25">
      <c r="A144" s="34">
        <v>43</v>
      </c>
      <c r="B144" s="34">
        <v>2</v>
      </c>
      <c r="C144" s="33" t="s">
        <v>8</v>
      </c>
      <c r="D144" s="33">
        <v>0</v>
      </c>
      <c r="E144" s="33">
        <v>3</v>
      </c>
      <c r="F144" s="36" t="s">
        <v>3</v>
      </c>
      <c r="G144" s="33" t="s">
        <v>3</v>
      </c>
      <c r="H144" s="33" t="s">
        <v>3</v>
      </c>
      <c r="I144" s="36" t="s">
        <v>3</v>
      </c>
      <c r="J144" s="36"/>
      <c r="K144" s="36"/>
      <c r="L144" s="36" t="s">
        <v>6</v>
      </c>
      <c r="M144" s="33">
        <v>1</v>
      </c>
      <c r="N144" s="33">
        <v>1</v>
      </c>
    </row>
    <row r="145" spans="1:14" s="33" customFormat="1" x14ac:dyDescent="0.25">
      <c r="A145" s="34">
        <v>44</v>
      </c>
      <c r="B145" s="34">
        <v>2</v>
      </c>
      <c r="C145" s="33" t="s">
        <v>8</v>
      </c>
      <c r="D145" s="33">
        <v>0</v>
      </c>
      <c r="E145" s="33">
        <v>3</v>
      </c>
      <c r="F145" s="36" t="s">
        <v>3</v>
      </c>
      <c r="G145" s="33" t="s">
        <v>3</v>
      </c>
      <c r="H145" s="33" t="s">
        <v>3</v>
      </c>
      <c r="I145" s="36" t="s">
        <v>3</v>
      </c>
      <c r="J145" s="36"/>
      <c r="K145" s="36"/>
      <c r="L145" s="36" t="s">
        <v>7</v>
      </c>
      <c r="M145" s="33">
        <v>1</v>
      </c>
      <c r="N145" s="37">
        <v>0</v>
      </c>
    </row>
    <row r="146" spans="1:14" x14ac:dyDescent="0.25">
      <c r="A146" s="17"/>
      <c r="B146" s="17"/>
      <c r="C146" s="19" t="s">
        <v>1</v>
      </c>
      <c r="D146" s="19"/>
      <c r="E146" s="17"/>
      <c r="F146" s="17"/>
      <c r="G146" s="17"/>
      <c r="H146" s="17"/>
      <c r="I146" s="17"/>
      <c r="J146" s="27"/>
      <c r="K146" s="27"/>
      <c r="L146" s="27"/>
      <c r="M146" s="17"/>
      <c r="N146" s="17"/>
    </row>
    <row r="147" spans="1:14" x14ac:dyDescent="0.25">
      <c r="A147" s="12"/>
      <c r="B147" s="12"/>
      <c r="C147" s="13" t="s">
        <v>10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>
        <f>SUM(M100:M146)</f>
        <v>45</v>
      </c>
      <c r="N147" s="13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15"/>
      <c r="K148" s="15"/>
      <c r="L148" s="15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15"/>
      <c r="K149" s="15"/>
      <c r="L149" s="15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15"/>
      <c r="K150" s="15"/>
      <c r="L150" s="15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15"/>
      <c r="K151" s="15"/>
      <c r="L151" s="15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15"/>
      <c r="K152" s="15"/>
      <c r="L152" s="15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15"/>
      <c r="K153" s="15"/>
      <c r="L153" s="15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15"/>
      <c r="K154" s="15"/>
      <c r="L154" s="15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15"/>
      <c r="K155" s="15"/>
      <c r="L155" s="15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15"/>
      <c r="K156" s="15"/>
      <c r="L156" s="15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15"/>
      <c r="K157" s="15"/>
      <c r="L157" s="15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15"/>
      <c r="K158" s="15"/>
      <c r="L158" s="15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15"/>
      <c r="K159" s="15"/>
      <c r="L159" s="15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15"/>
      <c r="K160" s="15"/>
      <c r="L160" s="15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15"/>
      <c r="K161" s="15"/>
      <c r="L161" s="15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15"/>
      <c r="K162" s="15"/>
      <c r="L162" s="15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15"/>
      <c r="K163" s="15"/>
      <c r="L163" s="15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15"/>
      <c r="K164" s="15"/>
      <c r="L164" s="15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15"/>
      <c r="K165" s="15"/>
      <c r="L165" s="15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15"/>
      <c r="K166" s="15"/>
      <c r="L166" s="15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15"/>
      <c r="K167" s="15"/>
      <c r="L167" s="15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15"/>
      <c r="K168" s="15"/>
      <c r="L168" s="15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15"/>
      <c r="K169" s="15"/>
      <c r="L169" s="15"/>
      <c r="M169" s="4"/>
      <c r="N169" s="4"/>
    </row>
    <row r="170" spans="1:14" x14ac:dyDescent="0.25">
      <c r="A170" s="4"/>
      <c r="B170" s="4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15"/>
      <c r="K171" s="15"/>
      <c r="L171" s="15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15"/>
      <c r="K172" s="15"/>
      <c r="L172" s="15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15"/>
      <c r="K173" s="15"/>
      <c r="L173" s="15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15"/>
      <c r="K174" s="15"/>
      <c r="L174" s="15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15"/>
      <c r="K175" s="15"/>
      <c r="L175" s="15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15"/>
      <c r="K176" s="15"/>
      <c r="L176" s="15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15"/>
      <c r="K177" s="15"/>
      <c r="L177" s="15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15"/>
      <c r="K178" s="15"/>
      <c r="L178" s="15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15"/>
      <c r="K179" s="15"/>
      <c r="L179" s="15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15"/>
      <c r="K180" s="15"/>
      <c r="L180" s="15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15"/>
      <c r="K181" s="15"/>
      <c r="L181" s="15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15"/>
      <c r="K182" s="15"/>
      <c r="L182" s="15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15"/>
      <c r="K183" s="15"/>
      <c r="L183" s="15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15"/>
      <c r="K184" s="15"/>
      <c r="L184" s="15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15"/>
      <c r="K185" s="15"/>
      <c r="L185" s="15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15"/>
      <c r="K186" s="15"/>
      <c r="L186" s="15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15"/>
      <c r="K187" s="15"/>
      <c r="L187" s="15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15"/>
      <c r="K188" s="15"/>
      <c r="L188" s="15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15"/>
      <c r="K189" s="15"/>
      <c r="L189" s="15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15"/>
      <c r="K190" s="15"/>
      <c r="L190" s="15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15"/>
      <c r="K191" s="15"/>
      <c r="L191" s="15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15"/>
      <c r="K192" s="15"/>
      <c r="L192" s="15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15"/>
      <c r="K193" s="15"/>
      <c r="L193" s="15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15"/>
      <c r="K194" s="15"/>
      <c r="L194" s="15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15"/>
      <c r="K195" s="15"/>
      <c r="L195" s="15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15"/>
      <c r="K196" s="15"/>
      <c r="L196" s="15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15"/>
      <c r="K197" s="15"/>
      <c r="L197" s="15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15"/>
      <c r="K198" s="15"/>
      <c r="L198" s="15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15"/>
      <c r="K199" s="15"/>
      <c r="L199" s="15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15"/>
      <c r="K200" s="15"/>
      <c r="L200" s="15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15"/>
      <c r="K201" s="15"/>
      <c r="L201" s="15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15"/>
      <c r="K202" s="15"/>
      <c r="L202" s="15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15"/>
      <c r="K203" s="15"/>
      <c r="L203" s="15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15"/>
      <c r="K204" s="15"/>
      <c r="L204" s="15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15"/>
      <c r="K205" s="15"/>
      <c r="L205" s="15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15"/>
      <c r="K206" s="15"/>
      <c r="L206" s="15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15"/>
      <c r="K207" s="15"/>
      <c r="L207" s="15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15"/>
      <c r="K208" s="15"/>
      <c r="L208" s="15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15"/>
      <c r="K209" s="15"/>
      <c r="L209" s="15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15"/>
      <c r="K210" s="15"/>
      <c r="L210" s="15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15"/>
      <c r="K211" s="15"/>
      <c r="L211" s="15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15"/>
      <c r="K212" s="15"/>
      <c r="L212" s="15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15"/>
      <c r="K213" s="15"/>
      <c r="L213" s="15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15"/>
      <c r="K214" s="15"/>
      <c r="L214" s="15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15"/>
      <c r="K215" s="15"/>
      <c r="L215" s="15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15"/>
      <c r="K216" s="15"/>
      <c r="L216" s="15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15"/>
      <c r="K217" s="15"/>
      <c r="L217" s="15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15"/>
      <c r="K218" s="15"/>
      <c r="L218" s="15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15"/>
      <c r="K219" s="15"/>
      <c r="L219" s="15"/>
      <c r="M219" s="4"/>
      <c r="N219" s="4"/>
    </row>
    <row r="220" spans="1:14" x14ac:dyDescent="0.25">
      <c r="A220" s="4"/>
      <c r="B220" s="4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precedence-1n-before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2026-10-04T21:10:59Z</dcterms:modified>
</cp:coreProperties>
</file>