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<sst xmlns="http://schemas.openxmlformats.org/spreadsheetml/2006/main" count="37" uniqueCount="14">
  <si>
    <t>Latency</t>
  </si>
  <si>
    <t>Memory</t>
  </si>
  <si>
    <t>Cpu</t>
  </si>
  <si>
    <t>Accuracy</t>
  </si>
  <si>
    <t>DimFer</t>
  </si>
  <si>
    <t>Name</t>
  </si>
  <si>
    <t>Hopping</t>
  </si>
  <si>
    <t>Snapshot</t>
  </si>
  <si>
    <t>Rulari</t>
  </si>
  <si>
    <t>SPJAG</t>
  </si>
  <si>
    <t>SPJA</t>
  </si>
  <si>
    <t>Dimensiunea ferestrei</t>
  </si>
  <si>
    <t>SPJ</t>
  </si>
  <si>
    <t>Dimeansunea Fluxului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</si>
</sst>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6.8360300000000001</c:v>
                </c:pt>
                <c:pt idx="1">
                  <c:v>4.9264099999999997</c:v>
                </c:pt>
                <c:pt idx="2">
                  <c:v>3.6313599999999999</c:v>
                </c:pt>
                <c:pt idx="3">
                  <c:v>2.8018999999999998</c:v>
                </c:pt>
                <c:pt idx="4">
                  <c:v>2.5887799999999999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D-43B5-B4D2-A5644F985E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2432335"/>
        <c:axId val="222432751"/>
      </c:scatterChart>
      <c:valAx>
        <c:axId val="22243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Dimensiunea</a:t>
                </a:r>
                <a:r>
                  <a:rPr lang="en-US" baseline="0"/>
                  <a:t> ferestrei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2432751"/>
        <c:crosses val="autoZero"/>
        <c:crossBetween val="midCat"/>
      </c:valAx>
      <c:valAx>
        <c:axId val="2224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243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Sheet1!$D$47</c:f>
              <c:strCache>
                <c:ptCount val="1"/>
                <c:pt idx="0">
                  <c:v>Latency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Sheet1!$B$48:$B$52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Sheet1!$D$48:$D$52</c:f>
              <c:numCache>
                <c:formatCode>General</c:formatCode>
                <c:ptCount val="5"/>
                <c:pt idx="0">
                  <c:v>3.0070000000000001</c:v>
                </c:pt>
                <c:pt idx="1">
                  <c:v>3.04</c:v>
                </c:pt>
                <c:pt idx="2">
                  <c:v>3.08</c:v>
                </c:pt>
                <c:pt idx="3">
                  <c:v>3.133</c:v>
                </c:pt>
                <c:pt idx="4">
                  <c:v>3.1640000000000001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3-418A-A7D3-B15D9DA10E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43781391"/>
        <c:axId val="343789295"/>
      </c:scatterChart>
      <c:valAx>
        <c:axId val="34378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Dimensiunea ferestrei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43789295"/>
        <c:crosses val="autoZero"/>
        <c:crossBetween val="midCat"/>
      </c:valAx>
      <c:valAx>
        <c:axId val="3437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4378139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Sheet1!$F$47</c:f>
              <c:strCache>
                <c:ptCount val="1"/>
                <c:pt idx="0">
                  <c:v>Cpu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Sheet1!$B$48:$B$52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Sheet1!$F$48:$F$52</c:f>
              <c:numCache>
                <c:formatCode>General</c:formatCode>
                <c:ptCount val="5"/>
                <c:pt idx="0">
                  <c:v>15.907407407407399</c:v>
                </c:pt>
                <c:pt idx="1">
                  <c:v>16.3836477987421</c:v>
                </c:pt>
                <c:pt idx="2">
                  <c:v>16.425120772946901</c:v>
                </c:pt>
                <c:pt idx="3">
                  <c:v>17.407692307692301</c:v>
                </c:pt>
                <c:pt idx="4">
                  <c:v>18.2950819672131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B-4242-B4E4-B11906E4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82303"/>
        <c:axId val="219575647"/>
      </c:scatterChart>
      <c:valAx>
        <c:axId val="21958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Dimeansiunea ferestrei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9575647"/>
        <c:crosses val="autoZero"/>
        <c:crossBetween val="midCat"/>
      </c:valAx>
      <c:valAx>
        <c:axId val="21957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958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Sheet1!$C$69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Sheet1!$B$70:$B$74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Sheet1!$C$70:$C$74</c:f>
              <c:numCache>
                <c:formatCode>General</c:formatCode>
                <c:ptCount val="5"/>
                <c:pt idx="0">
                  <c:v>3.44686</c:v>
                </c:pt>
                <c:pt idx="1">
                  <c:v>1.3480000000000001</c:v>
                </c:pt>
                <c:pt idx="2">
                  <c:v>3.1164399999999999</c:v>
                </c:pt>
                <c:pt idx="3">
                  <c:v>1.24885</c:v>
                </c:pt>
                <c:pt idx="4">
                  <c:v>2.2077800000000001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8-4C59-B438-8C2466171D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6023183"/>
        <c:axId val="226024015"/>
      </c:scatterChart>
      <c:valAx>
        <c:axId val="22602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Num</a:t>
                </a:r>
                <a:r>
                  <a:rPr lang="ro-RO" baseline="0"/>
                  <a:t>ărul de rulări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6024015"/>
        <c:crosses val="autoZero"/>
        <c:crossBetween val="midCat"/>
      </c:valAx>
      <c:valAx>
        <c:axId val="2260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602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Sheet1!$D$69</c:f>
              <c:strCache>
                <c:ptCount val="1"/>
                <c:pt idx="0">
                  <c:v>Latency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Sheet1!$B$70:$B$74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Sheet1!$D$70:$D$74</c:f>
              <c:numCache>
                <c:formatCode>General</c:formatCode>
                <c:ptCount val="5"/>
                <c:pt idx="0">
                  <c:v>2.7469999999999999</c:v>
                </c:pt>
                <c:pt idx="1">
                  <c:v>3.1030000000000002</c:v>
                </c:pt>
                <c:pt idx="2">
                  <c:v>10.08</c:v>
                </c:pt>
                <c:pt idx="3">
                  <c:v>5.66</c:v>
                </c:pt>
                <c:pt idx="4">
                  <c:v>6.1050000000000004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6-4D1C-9EC5-5BF513E0E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2426927"/>
        <c:axId val="222429423"/>
      </c:scatterChart>
      <c:valAx>
        <c:axId val="2224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Numărul</a:t>
                </a:r>
                <a:r>
                  <a:rPr lang="ro-RO" baseline="0"/>
                  <a:t> de rulări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2429423"/>
        <c:crosses val="autoZero"/>
        <c:crossBetween val="midCat"/>
      </c:valAx>
      <c:valAx>
        <c:axId val="222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242692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Sheet1!$F$69</c:f>
              <c:strCache>
                <c:ptCount val="1"/>
                <c:pt idx="0">
                  <c:v>Cpu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Sheet1!$B$70:$B$74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Sheet1!$F$70:$F$74</c:f>
              <c:numCache>
                <c:formatCode>General</c:formatCode>
                <c:ptCount val="5"/>
                <c:pt idx="0">
                  <c:v>11.62</c:v>
                </c:pt>
                <c:pt idx="1">
                  <c:v>16.305454545454499</c:v>
                </c:pt>
                <c:pt idx="2">
                  <c:v>21.9018181818182</c:v>
                </c:pt>
                <c:pt idx="3">
                  <c:v>12.4254545454545</c:v>
                </c:pt>
                <c:pt idx="4">
                  <c:v>13.927272727272699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5-43DA-854B-E783B1316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78143"/>
        <c:axId val="219581471"/>
      </c:scatterChart>
      <c:valAx>
        <c:axId val="2195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Numărul</a:t>
                </a:r>
                <a:r>
                  <a:rPr lang="ro-RO" baseline="0"/>
                  <a:t> de rulări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9581471"/>
        <c:crosses val="autoZero"/>
        <c:crossBetween val="midCat"/>
      </c:valAx>
      <c:valAx>
        <c:axId val="2195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957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Sheet1!$D$90</c:f>
              <c:strCache>
                <c:ptCount val="1"/>
                <c:pt idx="0">
                  <c:v>Latency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1.1440256861096232E-2"/>
                  <c:y val="2.781933508311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5F4-4D8E-AFAC-ECFA36105BE1}"/>
                </c:ext>
              </c:extLst>
            </c:dLbl>
            <c:dLbl>
              <c:idx val="1"/>
              <c:layout>
                <c:manualLayout>
                  <c:x val="-5.9983946181484595E-2"/>
                  <c:y val="-7.21806649168853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5F4-4D8E-AFAC-ECFA36105B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Sheet1!$B$91:$B$95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</c:numCache>
            </c:numRef>
          </c:xVal>
          <c:yVal>
            <c:numRef>
              <c:f>Sheet1!$D$91:$D$95</c:f>
              <c:numCache>
                <c:formatCode>General</c:formatCode>
                <c:ptCount val="5"/>
                <c:pt idx="0">
                  <c:v>24.376000000000001</c:v>
                </c:pt>
                <c:pt idx="1">
                  <c:v>43.024999999999999</c:v>
                </c:pt>
                <c:pt idx="2">
                  <c:v>93.692999999999998</c:v>
                </c:pt>
                <c:pt idx="3">
                  <c:v>87.649000000000001</c:v>
                </c:pt>
                <c:pt idx="4">
                  <c:v>114.836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4-4D8E-AFAC-ECFA36105B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5145855"/>
        <c:axId val="215144607"/>
      </c:scatterChart>
      <c:valAx>
        <c:axId val="21514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900" b="0" i="0" u="none" strike="noStrike" baseline="0">
                    <a:effectLst/>
                  </a:rPr>
                  <a:t>Dimeansunea Fluxului</a:t>
                </a:r>
                <a:r>
                  <a:rPr lang="ro-RO" sz="900" b="1" i="0" u="none" strike="noStrike" baseline="0"/>
                  <a:t> 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5144607"/>
        <c:crosses val="autoZero"/>
        <c:crossBetween val="midCat"/>
      </c:valAx>
      <c:valAx>
        <c:axId val="21514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514585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Sheet1!$F$90</c:f>
              <c:strCache>
                <c:ptCount val="1"/>
                <c:pt idx="0">
                  <c:v>Cpu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Sheet1!$B$91:$B$95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</c:numCache>
            </c:numRef>
          </c:xVal>
          <c:yVal>
            <c:numRef>
              <c:f>Sheet1!$F$91:$F$95</c:f>
              <c:numCache>
                <c:formatCode>General</c:formatCode>
                <c:ptCount val="5"/>
                <c:pt idx="0">
                  <c:v>94.1666666666667</c:v>
                </c:pt>
                <c:pt idx="1">
                  <c:v>199.222222222222</c:v>
                </c:pt>
                <c:pt idx="2">
                  <c:v>27.443995049504899</c:v>
                </c:pt>
                <c:pt idx="3">
                  <c:v>39.211622680412297</c:v>
                </c:pt>
                <c:pt idx="4">
                  <c:v>54.8703283185841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6-4262-BA4E-5FE711963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64383"/>
        <c:axId val="337453151"/>
      </c:scatterChart>
      <c:valAx>
        <c:axId val="33746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 sz="900" b="0" i="0" u="none" strike="noStrike" baseline="0">
                    <a:effectLst/>
                  </a:rPr>
                  <a:t>Dimeansunea Fluxului</a:t>
                </a:r>
                <a:r>
                  <a:rPr lang="ro-RO" sz="900" b="0" i="0" u="none" strike="noStrike" baseline="0"/>
                  <a:t> 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37453151"/>
        <c:crosses val="autoZero"/>
        <c:crossBetween val="midCat"/>
      </c:valAx>
      <c:valAx>
        <c:axId val="3374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3746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Latency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4.2519999999999998</c:v>
                </c:pt>
                <c:pt idx="1">
                  <c:v>5.343</c:v>
                </c:pt>
                <c:pt idx="2">
                  <c:v>6.2130000000000001</c:v>
                </c:pt>
                <c:pt idx="3">
                  <c:v>6.2709999999999999</c:v>
                </c:pt>
                <c:pt idx="4">
                  <c:v>6.79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E-4DC7-9CD1-30C5A4F56D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2426095"/>
        <c:axId val="222431919"/>
      </c:scatterChart>
      <c:valAx>
        <c:axId val="2224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Dimensiunea</a:t>
                </a:r>
                <a:r>
                  <a:rPr lang="en-US" baseline="0"/>
                  <a:t> ferestrei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2431919"/>
        <c:crosses val="autoZero"/>
        <c:crossBetween val="midCat"/>
      </c:valAx>
      <c:valAx>
        <c:axId val="2224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242609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483228.82324455201</c:v>
                </c:pt>
                <c:pt idx="1">
                  <c:v>493806.65582655801</c:v>
                </c:pt>
                <c:pt idx="2">
                  <c:v>506464.65794392501</c:v>
                </c:pt>
                <c:pt idx="3">
                  <c:v>509604.22641509399</c:v>
                </c:pt>
                <c:pt idx="4">
                  <c:v>525038.33971014502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3-4680-9236-33F55126E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815887"/>
        <c:axId val="218817135"/>
      </c:barChart>
      <c:catAx>
        <c:axId val="21881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Dimensiunea ferestrei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8817135"/>
        <c:crosses val="autoZero"/>
        <c:auto val="1"/>
        <c:lblAlgn val="ctr"/>
        <c:lblOffset val="100"/>
        <c:noMultiLvlLbl val="0"/>
      </c:catAx>
      <c:valAx>
        <c:axId val="21881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881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Cpu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33.520581113801498</c:v>
                </c:pt>
                <c:pt idx="1">
                  <c:v>35.422764227642297</c:v>
                </c:pt>
                <c:pt idx="2">
                  <c:v>36.5971962616822</c:v>
                </c:pt>
                <c:pt idx="3">
                  <c:v>42.925979680696699</c:v>
                </c:pt>
                <c:pt idx="4">
                  <c:v>43.546086956521698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4-4742-BC32-097A65CE1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44607"/>
        <c:axId val="215150015"/>
      </c:scatterChart>
      <c:valAx>
        <c:axId val="2151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Dimensiunea ferestrei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5150015"/>
        <c:crosses val="autoZero"/>
        <c:crossBetween val="midCat"/>
      </c:valAx>
      <c:valAx>
        <c:axId val="2151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514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Sheet1!$C$27:$C$32</c:f>
              <c:numCache>
                <c:formatCode>General</c:formatCode>
                <c:ptCount val="6"/>
                <c:pt idx="0">
                  <c:v>1.83212</c:v>
                </c:pt>
                <c:pt idx="1">
                  <c:v>4.4660900000000003</c:v>
                </c:pt>
                <c:pt idx="2">
                  <c:v>6.9870400000000004</c:v>
                </c:pt>
                <c:pt idx="3">
                  <c:v>2.7065100000000002</c:v>
                </c:pt>
                <c:pt idx="4">
                  <c:v>5.6963499999999998</c:v>
                </c:pt>
                <c:pt idx="5">
                  <c:v>1.58317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414A-890A-8EE259040C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7462303"/>
        <c:axId val="337463967"/>
      </c:scatterChart>
      <c:valAx>
        <c:axId val="33746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rulări</a:t>
                </a:r>
                <a:endParaRPr lang="ro-R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37463967"/>
        <c:crosses val="autoZero"/>
        <c:crossBetween val="midCat"/>
      </c:valAx>
      <c:valAx>
        <c:axId val="3374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3746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Latency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Sheet1!$D$27:$D$32</c:f>
              <c:numCache>
                <c:formatCode>General</c:formatCode>
                <c:ptCount val="6"/>
                <c:pt idx="0">
                  <c:v>4.0629999999999997</c:v>
                </c:pt>
                <c:pt idx="1">
                  <c:v>4.093</c:v>
                </c:pt>
                <c:pt idx="2">
                  <c:v>3.2050000000000001</c:v>
                </c:pt>
                <c:pt idx="3">
                  <c:v>4.9409999999999998</c:v>
                </c:pt>
                <c:pt idx="4">
                  <c:v>4.0289999999999999</c:v>
                </c:pt>
                <c:pt idx="5">
                  <c:v>4.9710000000000001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F-406D-BC19-507D994BA5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26026927"/>
        <c:axId val="226020271"/>
      </c:scatterChart>
      <c:valAx>
        <c:axId val="2260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Numărul</a:t>
                </a:r>
                <a:r>
                  <a:rPr lang="ro-RO" baseline="0"/>
                  <a:t> de rulări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6020271"/>
        <c:crosses val="autoZero"/>
        <c:crossBetween val="midCat"/>
      </c:valAx>
      <c:valAx>
        <c:axId val="2260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2602692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Sheet1!$E$26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Sheet1!$E$27:$E$32</c:f>
              <c:numCache>
                <c:formatCode>General</c:formatCode>
                <c:ptCount val="6"/>
                <c:pt idx="0">
                  <c:v>440699.81090909097</c:v>
                </c:pt>
                <c:pt idx="1">
                  <c:v>405695.243636364</c:v>
                </c:pt>
                <c:pt idx="2">
                  <c:v>450470.63272727298</c:v>
                </c:pt>
                <c:pt idx="3">
                  <c:v>457700.24727272702</c:v>
                </c:pt>
                <c:pt idx="4">
                  <c:v>443678.71999999997</c:v>
                </c:pt>
                <c:pt idx="5">
                  <c:v>438376.26181818201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9-4277-9FAA-4D20292E5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305247"/>
        <c:axId val="216309823"/>
      </c:barChart>
      <c:catAx>
        <c:axId val="21630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Numărul de rulări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6309823"/>
        <c:crosses val="autoZero"/>
        <c:auto val="1"/>
        <c:lblAlgn val="ctr"/>
        <c:lblOffset val="100"/>
        <c:noMultiLvlLbl val="0"/>
      </c:catAx>
      <c:valAx>
        <c:axId val="21630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630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Cpu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Sheet1!$F$27:$F$32</c:f>
              <c:numCache>
                <c:formatCode>General</c:formatCode>
                <c:ptCount val="6"/>
                <c:pt idx="0">
                  <c:v>24.723636363636398</c:v>
                </c:pt>
                <c:pt idx="1">
                  <c:v>26.8890909090909</c:v>
                </c:pt>
                <c:pt idx="2">
                  <c:v>20.494545454545499</c:v>
                </c:pt>
                <c:pt idx="3">
                  <c:v>27.383434343400001</c:v>
                </c:pt>
                <c:pt idx="4">
                  <c:v>23.136363636363601</c:v>
                </c:pt>
                <c:pt idx="5">
                  <c:v>25.025454545454501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C-4F4F-872E-A28F13D14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11487"/>
        <c:axId val="216309407"/>
      </c:scatterChart>
      <c:valAx>
        <c:axId val="21631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Numărul</a:t>
                </a:r>
                <a:r>
                  <a:rPr lang="ro-RO" baseline="0"/>
                  <a:t> de rulări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6309407"/>
        <c:crosses val="autoZero"/>
        <c:crossBetween val="midCat"/>
      </c:valAx>
      <c:valAx>
        <c:axId val="21630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63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041557305336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Sheet1!$B$48:$B$52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Sheet1!$C$48:$C$52</c:f>
              <c:numCache>
                <c:formatCode>General</c:formatCode>
                <c:ptCount val="5"/>
                <c:pt idx="0">
                  <c:v>3.7227000000000001</c:v>
                </c:pt>
                <c:pt idx="1">
                  <c:v>3.3763000000000001</c:v>
                </c:pt>
                <c:pt idx="2">
                  <c:v>3.1559300000000001</c:v>
                </c:pt>
                <c:pt idx="3">
                  <c:v>2.4154399999999998</c:v>
                </c:pt>
                <c:pt idx="4">
                  <c:v>2.3106300000000002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8-47C3-9DEF-D1ECD1F644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8067103"/>
        <c:axId val="158070431"/>
      </c:scatterChart>
      <c:valAx>
        <c:axId val="15806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Dimensiunea ferestrei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8070431"/>
        <c:crosses val="autoZero"/>
        <c:crossBetween val="midCat"/>
      </c:valAx>
      <c:valAx>
        <c:axId val="1580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806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19050</xdr:rowOff>
    </xdr:from>
    <xdr:to>
      <xdr:col>6</xdr:col>
      <xdr:colOff>142875</xdr:colOff>
      <xdr:row>22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209551</xdr:colOff>
      <xdr:row>9</xdr:row>
      <xdr:rowOff>9525</xdr:rowOff>
    </xdr:from>
    <xdr:to>
      <xdr:col>12</xdr:col>
      <xdr:colOff>457201</xdr:colOff>
      <xdr:row>22</xdr:row>
      <xdr:rowOff>133351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552450</xdr:colOff>
      <xdr:row>9</xdr:row>
      <xdr:rowOff>9525</xdr:rowOff>
    </xdr:from>
    <xdr:to>
      <xdr:col>19</xdr:col>
      <xdr:colOff>28575</xdr:colOff>
      <xdr:row>22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114300</xdr:colOff>
      <xdr:row>9</xdr:row>
      <xdr:rowOff>57150</xdr:rowOff>
    </xdr:from>
    <xdr:to>
      <xdr:col>25</xdr:col>
      <xdr:colOff>371475</xdr:colOff>
      <xdr:row>22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95251</xdr:colOff>
      <xdr:row>32</xdr:row>
      <xdr:rowOff>76199</xdr:rowOff>
    </xdr:from>
    <xdr:to>
      <xdr:col>6</xdr:col>
      <xdr:colOff>504826</xdr:colOff>
      <xdr:row>44</xdr:row>
      <xdr:rowOff>66674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590550</xdr:colOff>
      <xdr:row>32</xdr:row>
      <xdr:rowOff>57149</xdr:rowOff>
    </xdr:from>
    <xdr:to>
      <xdr:col>13</xdr:col>
      <xdr:colOff>95250</xdr:colOff>
      <xdr:row>44</xdr:row>
      <xdr:rowOff>104774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161925</xdr:colOff>
      <xdr:row>32</xdr:row>
      <xdr:rowOff>66674</xdr:rowOff>
    </xdr:from>
    <xdr:to>
      <xdr:col>19</xdr:col>
      <xdr:colOff>85725</xdr:colOff>
      <xdr:row>44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152401</xdr:colOff>
      <xdr:row>32</xdr:row>
      <xdr:rowOff>28575</xdr:rowOff>
    </xdr:from>
    <xdr:to>
      <xdr:col>25</xdr:col>
      <xdr:colOff>171451</xdr:colOff>
      <xdr:row>43</xdr:row>
      <xdr:rowOff>133349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52</xdr:row>
      <xdr:rowOff>180974</xdr:rowOff>
    </xdr:from>
    <xdr:to>
      <xdr:col>6</xdr:col>
      <xdr:colOff>523875</xdr:colOff>
      <xdr:row>65</xdr:row>
      <xdr:rowOff>152399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561975</xdr:colOff>
      <xdr:row>53</xdr:row>
      <xdr:rowOff>57149</xdr:rowOff>
    </xdr:from>
    <xdr:to>
      <xdr:col>13</xdr:col>
      <xdr:colOff>200025</xdr:colOff>
      <xdr:row>65</xdr:row>
      <xdr:rowOff>104774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257175</xdr:colOff>
      <xdr:row>53</xdr:row>
      <xdr:rowOff>104774</xdr:rowOff>
    </xdr:from>
    <xdr:to>
      <xdr:col>19</xdr:col>
      <xdr:colOff>600075</xdr:colOff>
      <xdr:row>65</xdr:row>
      <xdr:rowOff>133349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47625</xdr:colOff>
      <xdr:row>75</xdr:row>
      <xdr:rowOff>19050</xdr:rowOff>
    </xdr:from>
    <xdr:to>
      <xdr:col>6</xdr:col>
      <xdr:colOff>161925</xdr:colOff>
      <xdr:row>86</xdr:row>
      <xdr:rowOff>152399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247651</xdr:colOff>
      <xdr:row>75</xdr:row>
      <xdr:rowOff>66675</xdr:rowOff>
    </xdr:from>
    <xdr:to>
      <xdr:col>12</xdr:col>
      <xdr:colOff>285751</xdr:colOff>
      <xdr:row>86</xdr:row>
      <xdr:rowOff>152399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342900</xdr:colOff>
      <xdr:row>75</xdr:row>
      <xdr:rowOff>47625</xdr:rowOff>
    </xdr:from>
    <xdr:to>
      <xdr:col>19</xdr:col>
      <xdr:colOff>28575</xdr:colOff>
      <xdr:row>86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323851</xdr:colOff>
      <xdr:row>96</xdr:row>
      <xdr:rowOff>47625</xdr:rowOff>
    </xdr:from>
    <xdr:to>
      <xdr:col>5</xdr:col>
      <xdr:colOff>428626</xdr:colOff>
      <xdr:row>108</xdr:row>
      <xdr:rowOff>47625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95251</xdr:colOff>
      <xdr:row>96</xdr:row>
      <xdr:rowOff>0</xdr:rowOff>
    </xdr:from>
    <xdr:to>
      <xdr:col>12</xdr:col>
      <xdr:colOff>495301</xdr:colOff>
      <xdr:row>107</xdr:row>
      <xdr:rowOff>123826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abSelected="1" workbookViewId="0">
      <selection activeCell="C91" sqref="C91:C95"/>
    </sheetView>
  </sheetViews>
  <sheetFormatPr defaultRowHeight="15" x14ac:dyDescent="0.25"/>
  <cols>
    <col min="2" max="2" width="21.140625" bestFit="1" customWidth="1"/>
    <col min="3" max="3" width="8.7109375" bestFit="1" customWidth="1"/>
  </cols>
  <sheetData>
    <row r="1" spans="1:6" x14ac:dyDescent="0.25">
      <c r="A1" s="2" t="s">
        <v>9</v>
      </c>
      <c r="B1" s="2"/>
      <c r="C1" s="2"/>
      <c r="D1" s="2"/>
      <c r="E1" s="2"/>
      <c r="F1" s="2"/>
    </row>
    <row r="2" spans="1:6" x14ac:dyDescent="0.25">
      <c r="A2" t="s">
        <v>5</v>
      </c>
      <c r="B2" t="s">
        <v>4</v>
      </c>
      <c r="C2" t="s">
        <v>3</v>
      </c>
      <c r="D2" t="s">
        <v>0</v>
      </c>
      <c r="E2" t="s">
        <v>1</v>
      </c>
      <c r="F2" t="s">
        <v>2</v>
      </c>
    </row>
    <row r="3" spans="1:6" x14ac:dyDescent="0.25">
      <c r="A3" s="3" t="s">
        <v>6</v>
      </c>
      <c r="B3">
        <v>1</v>
      </c>
      <c r="C3">
        <v>6.8360300000000001</v>
      </c>
      <c r="D3">
        <v>4.2519999999999998</v>
      </c>
      <c r="E3">
        <v>483228.82324455201</v>
      </c>
      <c r="F3">
        <v>33.520581113801498</v>
      </c>
    </row>
    <row r="4" spans="1:6" x14ac:dyDescent="0.25">
      <c r="A4" s="3"/>
      <c r="B4">
        <v>2</v>
      </c>
      <c r="C4">
        <v>4.9264099999999997</v>
      </c>
      <c r="D4">
        <v>5.343</v>
      </c>
      <c r="E4">
        <v>493806.65582655801</v>
      </c>
      <c r="F4" s="1">
        <v>35.422764227642297</v>
      </c>
    </row>
    <row r="5" spans="1:6" x14ac:dyDescent="0.25">
      <c r="A5" s="3"/>
      <c r="B5">
        <v>3</v>
      </c>
      <c r="C5">
        <v>3.6313599999999999</v>
      </c>
      <c r="D5">
        <v>6.2130000000000001</v>
      </c>
      <c r="E5">
        <v>506464.65794392501</v>
      </c>
      <c r="F5" s="1">
        <v>36.5971962616822</v>
      </c>
    </row>
    <row r="6" spans="1:6" x14ac:dyDescent="0.25">
      <c r="A6" s="3"/>
      <c r="B6">
        <v>4</v>
      </c>
      <c r="C6">
        <v>2.8018999999999998</v>
      </c>
      <c r="D6">
        <v>6.2709999999999999</v>
      </c>
      <c r="E6">
        <v>509604.22641509399</v>
      </c>
      <c r="F6">
        <v>42.925979680696699</v>
      </c>
    </row>
    <row r="7" spans="1:6" x14ac:dyDescent="0.25">
      <c r="A7" s="3"/>
      <c r="B7">
        <v>5</v>
      </c>
      <c r="C7">
        <v>2.5887799999999999</v>
      </c>
      <c r="D7">
        <v>6.79</v>
      </c>
      <c r="E7">
        <v>525038.33971014502</v>
      </c>
      <c r="F7">
        <v>43.546086956521698</v>
      </c>
    </row>
    <row r="26" spans="1:6" x14ac:dyDescent="0.25">
      <c r="A26" t="s">
        <v>5</v>
      </c>
      <c r="B26" t="s">
        <v>8</v>
      </c>
      <c r="C26" t="s">
        <v>3</v>
      </c>
      <c r="D26" t="s">
        <v>0</v>
      </c>
      <c r="E26" t="s">
        <v>1</v>
      </c>
      <c r="F26" t="s">
        <v>2</v>
      </c>
    </row>
    <row r="27" spans="1:6" x14ac:dyDescent="0.25">
      <c r="A27" s="3" t="s">
        <v>7</v>
      </c>
      <c r="B27">
        <v>1</v>
      </c>
      <c r="C27">
        <v>1.83212</v>
      </c>
      <c r="D27">
        <v>4.0629999999999997</v>
      </c>
      <c r="E27">
        <v>440699.81090909097</v>
      </c>
      <c r="F27">
        <v>24.723636363636398</v>
      </c>
    </row>
    <row r="28" spans="1:6" x14ac:dyDescent="0.25">
      <c r="A28" s="3"/>
      <c r="B28">
        <v>2</v>
      </c>
      <c r="C28">
        <v>4.4660900000000003</v>
      </c>
      <c r="D28">
        <v>4.093</v>
      </c>
      <c r="E28">
        <v>405695.243636364</v>
      </c>
      <c r="F28" s="1">
        <v>26.8890909090909</v>
      </c>
    </row>
    <row r="29" spans="1:6" x14ac:dyDescent="0.25">
      <c r="A29" s="3"/>
      <c r="B29">
        <v>3</v>
      </c>
      <c r="C29">
        <v>6.9870400000000004</v>
      </c>
      <c r="D29">
        <v>3.2050000000000001</v>
      </c>
      <c r="E29">
        <v>450470.63272727298</v>
      </c>
      <c r="F29">
        <v>20.494545454545499</v>
      </c>
    </row>
    <row r="30" spans="1:6" x14ac:dyDescent="0.25">
      <c r="A30" s="3"/>
      <c r="B30">
        <v>4</v>
      </c>
      <c r="C30">
        <v>2.7065100000000002</v>
      </c>
      <c r="D30">
        <v>4.9409999999999998</v>
      </c>
      <c r="E30">
        <v>457700.24727272702</v>
      </c>
      <c r="F30">
        <v>27.383434343400001</v>
      </c>
    </row>
    <row r="31" spans="1:6" x14ac:dyDescent="0.25">
      <c r="A31" s="3"/>
      <c r="B31">
        <v>5</v>
      </c>
      <c r="C31">
        <v>5.6963499999999998</v>
      </c>
      <c r="D31">
        <v>4.0289999999999999</v>
      </c>
      <c r="E31">
        <v>443678.71999999997</v>
      </c>
      <c r="F31">
        <v>23.136363636363601</v>
      </c>
    </row>
    <row r="32" spans="1:6" x14ac:dyDescent="0.25">
      <c r="B32">
        <v>6</v>
      </c>
      <c r="C32">
        <v>1.58317</v>
      </c>
      <c r="D32">
        <v>4.9710000000000001</v>
      </c>
      <c r="E32">
        <v>438376.26181818201</v>
      </c>
      <c r="F32">
        <v>25.025454545454501</v>
      </c>
    </row>
    <row r="46" spans="1:6" x14ac:dyDescent="0.25">
      <c r="A46" s="2" t="s">
        <v>10</v>
      </c>
      <c r="B46" s="2"/>
      <c r="C46" s="2"/>
      <c r="D46" s="2"/>
      <c r="E46" s="2"/>
      <c r="F46" s="2"/>
    </row>
    <row r="47" spans="1:6" x14ac:dyDescent="0.25">
      <c r="A47" t="s">
        <v>5</v>
      </c>
      <c r="B47" t="s">
        <v>11</v>
      </c>
      <c r="C47" t="s">
        <v>3</v>
      </c>
      <c r="D47" t="s">
        <v>0</v>
      </c>
      <c r="E47" t="s">
        <v>1</v>
      </c>
      <c r="F47" t="s">
        <v>2</v>
      </c>
    </row>
    <row r="48" spans="1:6" x14ac:dyDescent="0.25">
      <c r="A48" s="3" t="s">
        <v>6</v>
      </c>
      <c r="B48">
        <v>1</v>
      </c>
      <c r="C48">
        <v>3.7227000000000001</v>
      </c>
      <c r="D48">
        <v>3.0070000000000001</v>
      </c>
      <c r="E48">
        <v>65536</v>
      </c>
      <c r="F48">
        <v>15.907407407407399</v>
      </c>
    </row>
    <row r="49" spans="1:6" x14ac:dyDescent="0.25">
      <c r="A49" s="3"/>
      <c r="B49">
        <v>2</v>
      </c>
      <c r="C49">
        <v>3.3763000000000001</v>
      </c>
      <c r="D49">
        <v>3.04</v>
      </c>
      <c r="E49">
        <v>65536</v>
      </c>
      <c r="F49" s="1">
        <v>16.3836477987421</v>
      </c>
    </row>
    <row r="50" spans="1:6" x14ac:dyDescent="0.25">
      <c r="A50" s="3"/>
      <c r="B50">
        <v>3</v>
      </c>
      <c r="C50">
        <v>3.1559300000000001</v>
      </c>
      <c r="D50">
        <v>3.08</v>
      </c>
      <c r="E50">
        <v>65536</v>
      </c>
      <c r="F50" s="1">
        <v>16.425120772946901</v>
      </c>
    </row>
    <row r="51" spans="1:6" x14ac:dyDescent="0.25">
      <c r="A51" s="3"/>
      <c r="B51">
        <v>4</v>
      </c>
      <c r="C51">
        <v>2.4154399999999998</v>
      </c>
      <c r="D51">
        <v>3.133</v>
      </c>
      <c r="E51">
        <v>65536</v>
      </c>
      <c r="F51">
        <v>17.407692307692301</v>
      </c>
    </row>
    <row r="52" spans="1:6" x14ac:dyDescent="0.25">
      <c r="A52" s="3"/>
      <c r="B52">
        <v>5</v>
      </c>
      <c r="C52">
        <v>2.3106300000000002</v>
      </c>
      <c r="D52">
        <v>3.1640000000000001</v>
      </c>
      <c r="E52">
        <v>65536</v>
      </c>
      <c r="F52">
        <v>18.2950819672131</v>
      </c>
    </row>
    <row r="69" spans="1:6" x14ac:dyDescent="0.25">
      <c r="A69" t="s">
        <v>5</v>
      </c>
      <c r="B69" t="s">
        <v>8</v>
      </c>
      <c r="C69" t="s">
        <v>3</v>
      </c>
      <c r="D69" t="s">
        <v>0</v>
      </c>
      <c r="E69" t="s">
        <v>1</v>
      </c>
      <c r="F69" t="s">
        <v>2</v>
      </c>
    </row>
    <row r="70" spans="1:6" x14ac:dyDescent="0.25">
      <c r="A70" s="3" t="s">
        <v>7</v>
      </c>
      <c r="B70">
        <v>1</v>
      </c>
      <c r="C70">
        <v>3.44686</v>
      </c>
      <c r="D70">
        <v>2.7469999999999999</v>
      </c>
      <c r="E70">
        <v>65536</v>
      </c>
      <c r="F70">
        <v>11.62</v>
      </c>
    </row>
    <row r="71" spans="1:6" x14ac:dyDescent="0.25">
      <c r="A71" s="3"/>
      <c r="B71">
        <v>2</v>
      </c>
      <c r="C71">
        <v>1.3480000000000001</v>
      </c>
      <c r="D71">
        <v>3.1030000000000002</v>
      </c>
      <c r="E71">
        <v>65536</v>
      </c>
      <c r="F71" s="1">
        <v>16.305454545454499</v>
      </c>
    </row>
    <row r="72" spans="1:6" x14ac:dyDescent="0.25">
      <c r="A72" s="3"/>
      <c r="B72">
        <v>3</v>
      </c>
      <c r="C72">
        <v>3.1164399999999999</v>
      </c>
      <c r="D72">
        <v>10.08</v>
      </c>
      <c r="E72">
        <v>65536</v>
      </c>
      <c r="F72" s="1">
        <v>21.9018181818182</v>
      </c>
    </row>
    <row r="73" spans="1:6" x14ac:dyDescent="0.25">
      <c r="A73" s="3"/>
      <c r="B73">
        <v>4</v>
      </c>
      <c r="C73">
        <v>1.24885</v>
      </c>
      <c r="D73">
        <v>5.66</v>
      </c>
      <c r="E73">
        <v>65536</v>
      </c>
      <c r="F73">
        <v>12.4254545454545</v>
      </c>
    </row>
    <row r="74" spans="1:6" x14ac:dyDescent="0.25">
      <c r="A74" s="3"/>
      <c r="B74">
        <v>5</v>
      </c>
      <c r="C74">
        <v>2.2077800000000001</v>
      </c>
      <c r="D74">
        <v>6.1050000000000004</v>
      </c>
      <c r="E74">
        <v>65536</v>
      </c>
      <c r="F74">
        <v>13.927272727272699</v>
      </c>
    </row>
    <row r="89" spans="1:6" x14ac:dyDescent="0.25">
      <c r="A89" s="2" t="s">
        <v>12</v>
      </c>
      <c r="B89" s="2"/>
      <c r="C89" s="2"/>
      <c r="D89" s="2"/>
      <c r="E89" s="2"/>
      <c r="F89" s="2"/>
    </row>
    <row r="90" spans="1:6" x14ac:dyDescent="0.25">
      <c r="A90" t="s">
        <v>5</v>
      </c>
      <c r="B90" t="s">
        <v>13</v>
      </c>
      <c r="C90" t="s">
        <v>3</v>
      </c>
      <c r="D90" t="s">
        <v>0</v>
      </c>
      <c r="E90" t="s">
        <v>1</v>
      </c>
      <c r="F90" t="s">
        <v>2</v>
      </c>
    </row>
    <row r="91" spans="1:6" x14ac:dyDescent="0.25">
      <c r="A91" s="3"/>
      <c r="B91">
        <v>10</v>
      </c>
      <c r="C91">
        <v>0</v>
      </c>
      <c r="D91">
        <v>24.376000000000001</v>
      </c>
      <c r="E91">
        <v>65536</v>
      </c>
      <c r="F91">
        <v>94.1666666666667</v>
      </c>
    </row>
    <row r="92" spans="1:6" x14ac:dyDescent="0.25">
      <c r="A92" s="3"/>
      <c r="B92">
        <v>100</v>
      </c>
      <c r="C92">
        <v>0</v>
      </c>
      <c r="D92">
        <v>43.024999999999999</v>
      </c>
      <c r="E92">
        <v>65536</v>
      </c>
      <c r="F92" s="1">
        <v>199.222222222222</v>
      </c>
    </row>
    <row r="93" spans="1:6" x14ac:dyDescent="0.25">
      <c r="A93" s="3"/>
      <c r="B93">
        <v>300</v>
      </c>
      <c r="C93">
        <v>0</v>
      </c>
      <c r="D93">
        <v>93.692999999999998</v>
      </c>
      <c r="E93">
        <v>65536</v>
      </c>
      <c r="F93" s="1">
        <v>27.443995049504899</v>
      </c>
    </row>
    <row r="94" spans="1:6" x14ac:dyDescent="0.25">
      <c r="A94" s="3"/>
      <c r="B94">
        <v>500</v>
      </c>
      <c r="C94">
        <v>1</v>
      </c>
      <c r="D94">
        <v>87.649000000000001</v>
      </c>
      <c r="E94">
        <v>65536</v>
      </c>
      <c r="F94">
        <v>39.211622680412297</v>
      </c>
    </row>
    <row r="95" spans="1:6" x14ac:dyDescent="0.25">
      <c r="A95" s="3"/>
      <c r="B95">
        <v>700</v>
      </c>
      <c r="C95">
        <v>1</v>
      </c>
      <c r="D95">
        <v>114.836</v>
      </c>
      <c r="E95">
        <v>65536</v>
      </c>
      <c r="F95">
        <v>54.8703283185841</v>
      </c>
    </row>
  </sheetData>
  <mergeCells count="8">
    <mergeCell ref="A91:A95"/>
    <mergeCell ref="A89:F89"/>
    <mergeCell ref="A3:A7"/>
    <mergeCell ref="A27:A31"/>
    <mergeCell ref="A1:F1"/>
    <mergeCell ref="A48:A52"/>
    <mergeCell ref="A46:F46"/>
    <mergeCell ref="A70:A7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2018-06-21T13:14:43Z</dcterms:modified>
</cp:coreProperties>
</file>