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F75D219E-E69E-43EB-89CF-AD2BFD5CAC4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<sst xmlns="http://schemas.openxmlformats.org/spreadsheetml/2006/main" count="133" uniqueCount="64">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</sst>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G17" sqref="G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G12" sqref="G12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48</v>
      </c>
      <c r="M2" s="3">
        <f>SUM(F2:F32)</f>
        <v>99.179999999999993</v>
      </c>
      <c r="N2" s="3">
        <v>200</v>
      </c>
      <c r="O2" s="3">
        <f>SUM(J5:J48)</f>
        <v>10</v>
      </c>
      <c r="P2" s="3">
        <f>SUM(N2:O2)-M2+SUM(J5:J35)</f>
        <v>120.82000000000001</v>
      </c>
      <c r="Q2" s="3"/>
      <c r="R2" s="1"/>
      <c r="S2" s="1"/>
      <c r="T2" s="3">
        <f xml:space="preserve"> SUM(H2:H34)</f>
        <v>147.18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/>
      <c r="G8" s="1"/>
      <c r="H8" s="6">
        <f t="shared" si="1"/>
        <v>11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G9" s="1"/>
      <c r="H9" s="6">
        <f t="shared" si="1"/>
        <v>11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G10" s="1"/>
      <c r="H10" s="6">
        <f t="shared" si="1"/>
        <v>6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>
        <v>10</v>
      </c>
      <c r="D12" s="1"/>
      <c r="E12" s="3">
        <f t="shared" si="0"/>
        <v>1</v>
      </c>
      <c r="F12" s="9"/>
      <c r="G12" s="1"/>
      <c r="H12" s="6">
        <f t="shared" si="1"/>
        <v>10</v>
      </c>
      <c r="J12" s="9"/>
    </row>
    <row r="13" spans="1:21" x14ac:dyDescent="0.2">
      <c r="A13" s="2">
        <v>46154</v>
      </c>
      <c r="B13" s="3">
        <v>11</v>
      </c>
      <c r="C13" s="9"/>
      <c r="D13" s="3"/>
      <c r="E13" s="3">
        <f t="shared" si="0"/>
        <v>11</v>
      </c>
      <c r="F13" s="9"/>
      <c r="G13" s="1"/>
      <c r="H13" s="6">
        <f t="shared" si="1"/>
        <v>0</v>
      </c>
      <c r="J13" s="9"/>
    </row>
    <row r="14" spans="1:21" x14ac:dyDescent="0.2">
      <c r="A14" s="2">
        <v>46155</v>
      </c>
      <c r="B14" s="3">
        <v>11</v>
      </c>
      <c r="C14" s="10"/>
      <c r="D14" s="3"/>
      <c r="E14" s="3">
        <f t="shared" si="0"/>
        <v>11</v>
      </c>
      <c r="F14" s="10"/>
      <c r="H14" s="6">
        <f t="shared" si="1"/>
        <v>0</v>
      </c>
      <c r="J14" s="10"/>
    </row>
    <row r="15" spans="1:21" x14ac:dyDescent="0.2">
      <c r="A15" s="2">
        <v>46156</v>
      </c>
      <c r="B15" s="3">
        <v>11</v>
      </c>
      <c r="C15" s="10"/>
      <c r="D15" s="3"/>
      <c r="E15" s="3">
        <f t="shared" si="0"/>
        <v>11</v>
      </c>
      <c r="F15" s="10"/>
      <c r="H15" s="6">
        <f t="shared" si="1"/>
        <v>0</v>
      </c>
      <c r="J15" s="10"/>
    </row>
    <row r="16" spans="1:21" x14ac:dyDescent="0.2">
      <c r="A16" s="2">
        <v>46157</v>
      </c>
      <c r="B16" s="3">
        <v>11</v>
      </c>
      <c r="C16" s="10"/>
      <c r="D16" s="3"/>
      <c r="E16" s="3">
        <f t="shared" si="0"/>
        <v>11</v>
      </c>
      <c r="F16" s="10"/>
      <c r="H16" s="6">
        <f t="shared" si="1"/>
        <v>0</v>
      </c>
      <c r="J16" s="10"/>
    </row>
    <row r="17" spans="1:10" x14ac:dyDescent="0.2">
      <c r="A17" s="2">
        <v>46158</v>
      </c>
      <c r="B17" s="3">
        <v>11</v>
      </c>
      <c r="C17" s="10"/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/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/>
      <c r="D19" s="3"/>
      <c r="E19" s="3">
        <f t="shared" si="0"/>
        <v>11</v>
      </c>
      <c r="F19" s="10"/>
      <c r="G19" s="1"/>
      <c r="H19" s="6">
        <f>SUM(C19,F19)</f>
        <v>0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2026-05-11T15:50:26Z</dcterms:modified>
</cp:coreProperties>
</file>