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ste\Downloads\"/>
    </mc:Choice>
  </mc:AlternateContent>
  <xr:revisionPtr revIDLastSave="0" documentId="13_ncr:1_{9FF422BB-502C-4E1E-BAE2-95452AC75D9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pen POA&amp;M Items" sheetId="1" r:id="rId1"/>
    <sheet name="Closed POA&amp;M Items" sheetId="2" r:id="rId2"/>
    <sheet name="Configuration Findings" sheetId="3" r:id="rId3"/>
    <sheet name="Record of Chan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22" i="1" l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</calcChain>
</file>

<file path=xl/sharedStrings.xml><?xml version="1.0" encoding="utf-8"?>
<sst xmlns="http://schemas.openxmlformats.org/spreadsheetml/2006/main" count="415" uniqueCount="172">
  <si>
    <t xml:space="preserve">               </t>
  </si>
  <si>
    <t>CSP</t>
  </si>
  <si>
    <t>System Name</t>
  </si>
  <si>
    <t>Impact Level</t>
  </si>
  <si>
    <t>POAM Date</t>
  </si>
  <si>
    <t>Text</t>
  </si>
  <si>
    <t>Low</t>
  </si>
  <si>
    <t>Date</t>
  </si>
  <si>
    <t>POAM ID</t>
  </si>
  <si>
    <t>Controls</t>
  </si>
  <si>
    <t>Weakness Name</t>
  </si>
  <si>
    <t>Weakness Description</t>
  </si>
  <si>
    <t>Weakness Detector Source</t>
  </si>
  <si>
    <t>Weakness Source Identifier</t>
  </si>
  <si>
    <t>Asset Identifier</t>
  </si>
  <si>
    <t>Point of Contact</t>
  </si>
  <si>
    <t>Resources Required</t>
  </si>
  <si>
    <t>Overall Remediation Plan</t>
  </si>
  <si>
    <t>Original Detection Date</t>
  </si>
  <si>
    <t>Scheduled Completion Date</t>
  </si>
  <si>
    <t>Planned Milestones</t>
  </si>
  <si>
    <t>Milestone Changes</t>
  </si>
  <si>
    <t>Status Date</t>
  </si>
  <si>
    <t>Vendor Dependency</t>
  </si>
  <si>
    <t>Last Vendor Check-in Date</t>
  </si>
  <si>
    <t>Vendor Dependent Product Name</t>
  </si>
  <si>
    <t>Original Risk Rating</t>
  </si>
  <si>
    <t>Adjusted Risk Rating</t>
  </si>
  <si>
    <t>Risk Adjustment</t>
  </si>
  <si>
    <t>False Positive</t>
  </si>
  <si>
    <t>Operational Requirement</t>
  </si>
  <si>
    <t>Deviation Rationale</t>
  </si>
  <si>
    <t>Supporting Documents</t>
  </si>
  <si>
    <t>Comments</t>
  </si>
  <si>
    <t>Auto-Approve</t>
  </si>
  <si>
    <t>Binding Operational Directive 22-01 tracking</t>
  </si>
  <si>
    <t>Binding Operational Directive 22-01 Due Date</t>
  </si>
  <si>
    <t>CVE</t>
  </si>
  <si>
    <t>Service Name</t>
  </si>
  <si>
    <t>Nessus</t>
  </si>
  <si>
    <t>Yes</t>
  </si>
  <si>
    <t>High</t>
  </si>
  <si>
    <t>Moderate</t>
  </si>
  <si>
    <t>No</t>
  </si>
  <si>
    <t>FedRAMP Plan of Action and Milestones (POA&amp;M) Template</t>
  </si>
  <si>
    <t>Record of Changes for Template</t>
  </si>
  <si>
    <t>Description</t>
  </si>
  <si>
    <t>Version</t>
  </si>
  <si>
    <t>Author</t>
  </si>
  <si>
    <t>Updated to align with FedRAMP branding and minor editorial changes.</t>
  </si>
  <si>
    <t>FedRAMP PMO</t>
  </si>
  <si>
    <t>Added Tab for Configuration Findings. Added Column in 'Open POA&amp;M' tab for Service level information</t>
  </si>
  <si>
    <t>FedRAMP® Plan of Action and Milestones (POA&amp;M)</t>
  </si>
  <si>
    <t>POAM-001</t>
  </si>
  <si>
    <t>AC.2.007</t>
  </si>
  <si>
    <t>No MFA for CUI systems</t>
  </si>
  <si>
    <t>Lack of Multi-Factor Authentication (MFA) for systems handling CUI.</t>
  </si>
  <si>
    <t>Security Assessment Report</t>
  </si>
  <si>
    <t>N/A</t>
  </si>
  <si>
    <t>All systems containing CUI (172.16.0.0/16)</t>
  </si>
  <si>
    <t>John Doe - IT Security Team</t>
  </si>
  <si>
    <t>MFA software, Training materials</t>
  </si>
  <si>
    <t>Update Access Control Policy to mandate MFA, deploy MFA solutions, conduct MFA training.</t>
  </si>
  <si>
    <t>(1) 2024-08-15: Policy Update | (2) 2024-09-15: MFA Deployment | (3) 2024-10-15: Staff/User Training</t>
  </si>
  <si>
    <t>(2) Update 2024-09-18: Deployment delayed due to software issues</t>
  </si>
  <si>
    <t>Training Records: MFA_Training.doc</t>
  </si>
  <si>
    <t>POAM-002</t>
  </si>
  <si>
    <t>IR.2.093</t>
  </si>
  <si>
    <t>Outdated IRP</t>
  </si>
  <si>
    <t>Incident Response Plan lacks comprehensive procedures for incident handling.</t>
  </si>
  <si>
    <t>IT Incident Response Documentation</t>
  </si>
  <si>
    <t>Jane Smith - Incident Response Team</t>
  </si>
  <si>
    <t>Staff time, Training materials</t>
  </si>
  <si>
    <t>Revise IRP to include comprehensive procedures, conduct a tabletop exercise to validate new IRP.</t>
  </si>
  <si>
    <t>(1) 2024-08-15: IRP Revision | (2) 2024-09-15: Tabletop Exercise</t>
  </si>
  <si>
    <t>(2) New 2024-08-18: Added additional exercise for validation</t>
  </si>
  <si>
    <t>Updated IRP: IRP_v2.doc</t>
  </si>
  <si>
    <t>POAM-003</t>
  </si>
  <si>
    <t>AU.2.042</t>
  </si>
  <si>
    <t>Inadequate Logging</t>
  </si>
  <si>
    <t>Minimal logging performed, no automated log analysis tools.</t>
  </si>
  <si>
    <t>All network infrastructure (192.168.1.1/24)</t>
  </si>
  <si>
    <t>Michael Lee - IT Security Team</t>
  </si>
  <si>
    <t>Log Analysis Tools, Training</t>
  </si>
  <si>
    <t>Enhance logging capabilities, implement automated log analysis tools, establish log review schedule.</t>
  </si>
  <si>
    <t>(1) 2024-08-01: Log Configuration | (2) 2024-09-01: Log Analysis Tool Deployment</t>
  </si>
  <si>
    <t>Log Review Schedule: Log_Schedule.doc</t>
  </si>
  <si>
    <t>POAM-004</t>
  </si>
  <si>
    <t>CM.2.064</t>
  </si>
  <si>
    <t>No Change Management Policy</t>
  </si>
  <si>
    <t>No formal Change Management Policy for documenting and controlling changes.</t>
  </si>
  <si>
    <t>All IT systems</t>
  </si>
  <si>
    <t>Sarah Jones - IT Operations Team</t>
  </si>
  <si>
    <t>Change Management Tool, Policy Drafting</t>
  </si>
  <si>
    <t>Develop a formal Change Management Policy, implement change management tool.</t>
  </si>
  <si>
    <t>(1) 2024-08-15: Policy Development | (2) 2024-10-15: Tool Implementation</t>
  </si>
  <si>
    <t>(2) Update 2024-09-25: Tool delayed due to vendor dependency</t>
  </si>
  <si>
    <t>Change Management Software</t>
  </si>
  <si>
    <t>Change Mgmt Policy: CM_Policy.doc</t>
  </si>
  <si>
    <t>POAM-005</t>
  </si>
  <si>
    <t>MP.2.120</t>
  </si>
  <si>
    <t>Unencrypted Data</t>
  </si>
  <si>
    <t>Data not encrypted at rest and in transit, risking unauthorized access and data breaches.</t>
  </si>
  <si>
    <t>All databases and file storage systems (10.0.0.0/24)</t>
  </si>
  <si>
    <t>David Brown - Compliance Team</t>
  </si>
  <si>
    <t>Encryption Tools, Training</t>
  </si>
  <si>
    <t>Develop Data Protection Policy mandating encryption, deploy encryption solutions for data at rest and in transit.</t>
  </si>
  <si>
    <t>(1) 2024-08-15: Policy Development | (2) 2024-11-15: Encryption Deployment</t>
  </si>
  <si>
    <t>Encryption Policy: Encryption_Policy.doc</t>
  </si>
  <si>
    <t>POAM-006</t>
  </si>
  <si>
    <t>SC.2.171</t>
  </si>
  <si>
    <t>Insufficient Network Monitoring</t>
  </si>
  <si>
    <t>Limited network security monitoring with no automated intrusion detection systems (IDS).</t>
  </si>
  <si>
    <t>Anna White - Network Security Team</t>
  </si>
  <si>
    <t>Network Monitoring Tools, IDS</t>
  </si>
  <si>
    <t>Deploy advanced network monitoring tools and IDS, configure automated alerts for potential threats.</t>
  </si>
  <si>
    <t>(1) 2024-08-15: Tool Selection | (2) 2024-11-15: Tool Deployment/Configuration</t>
  </si>
  <si>
    <t>IDS Deployment Plan: IDS_Plan.doc</t>
  </si>
  <si>
    <t>POAM-007</t>
  </si>
  <si>
    <t>CA.2.158</t>
  </si>
  <si>
    <t>Lack of Continuous Monitoring</t>
  </si>
  <si>
    <t>No continuous monitoring strategy in place for cybersecurity controls.</t>
  </si>
  <si>
    <t>Tom Green - IT Operations &amp; Security Teams</t>
  </si>
  <si>
    <t>SIEM, Monitoring Tools</t>
  </si>
  <si>
    <t>Develop a Continuous Monitoring Plan, deploy SIEM and integrate with IRP.</t>
  </si>
  <si>
    <t>(1) 2024-08-15: Monitoring Plan Development | (2) 2024-10-15: SIEM Deployment</t>
  </si>
  <si>
    <t>Monitoring Plan: Monitoring_Plan.doc</t>
  </si>
  <si>
    <t>POAM-008</t>
  </si>
  <si>
    <t>RA.2.141</t>
  </si>
  <si>
    <t>Outdated Risk Assessment</t>
  </si>
  <si>
    <t>Last risk assessment was three years ago, no ongoing risk management process.</t>
  </si>
  <si>
    <t>Risk Management Tools</t>
  </si>
  <si>
    <t>Emily Black - Risk Management Team</t>
  </si>
  <si>
    <t>Risk Assessment Tools, Training</t>
  </si>
  <si>
    <t>Conduct a comprehensive risk assessment, establish a continuous risk monitoring process.</t>
  </si>
  <si>
    <t>(1) 2024-08-01: Risk Assessment | (2) 2024-09-01: Continuous Monitoring Setup</t>
  </si>
  <si>
    <t>Risk Assessment Report: Risk_Assessment.doc</t>
  </si>
  <si>
    <t>POAM-009</t>
  </si>
  <si>
    <t>PE.2.131</t>
  </si>
  <si>
    <t>Limited Physical Security</t>
  </si>
  <si>
    <t>Physical access to critical systems is restricted, but monitoring is minimal.</t>
  </si>
  <si>
    <t>Physical Security Assessment</t>
  </si>
  <si>
    <t>Data Center, Server Rooms</t>
  </si>
  <si>
    <t>Mark Taylor - Facilities Management</t>
  </si>
  <si>
    <t>Surveillance Cameras, Access Control Systems</t>
  </si>
  <si>
    <t>Enhance physical security with additional surveillance and access controls.</t>
  </si>
  <si>
    <t>(1) 2024-08-15: Security Assessment | (2) 2024-10-15: Installation/Configuration</t>
  </si>
  <si>
    <t>Physical Security Report: Physical_Security.doc</t>
  </si>
  <si>
    <t>POAM-010</t>
  </si>
  <si>
    <t>PS.2.134</t>
  </si>
  <si>
    <t>Inadequate Personnel Monitoring</t>
  </si>
  <si>
    <t>No continuous monitoring or reassessment of personnel with access to CUI.</t>
  </si>
  <si>
    <t>HR Review</t>
  </si>
  <si>
    <t>All personnel with CUI access</t>
  </si>
  <si>
    <t>Susan Grey - HR &amp; Security Teams</t>
  </si>
  <si>
    <t>HR System, Security Monitoring Tools</t>
  </si>
  <si>
    <t>Establish continuous monitoring and reassessment processes for personnel.</t>
  </si>
  <si>
    <t>(1) 2024-08-01: Policy Update | (2) 2024-09-01: Process Implementation</t>
  </si>
  <si>
    <t>Personnel Monitoring Policy: Personnel_Policy.doc</t>
  </si>
  <si>
    <t>POAM-011</t>
  </si>
  <si>
    <t>AT.2.056</t>
  </si>
  <si>
    <t>Insufficient Cybersecurity Training</t>
  </si>
  <si>
    <t>Annual training lacks focus on CUI handling and advanced persistent threats (APTs).</t>
  </si>
  <si>
    <t>Training Assessment</t>
  </si>
  <si>
    <t>All IT staff</t>
  </si>
  <si>
    <t>Lisa Kim - Training Coordinator</t>
  </si>
  <si>
    <t>Training Software, Training Materials</t>
  </si>
  <si>
    <t>Develop new training modules focusing on CUI handling and APT awareness, increase training frequency.</t>
  </si>
  <si>
    <t>(1) 2024-08-01: Module Development | (2) 2024-09-01: Training Rollout</t>
  </si>
  <si>
    <t>Training Program: Cyber_Training.doc</t>
  </si>
  <si>
    <t>DCC Network Infrastructure</t>
  </si>
  <si>
    <t>DCC IT Department.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</si>
</sst>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5" x14ac:knownFonts="1">
    <font>
      <sz val="10"/>
      <color rgb="FF000000"/>
      <name val="Arial"/>
      <scheme val="minor"/>
    </font>
    <font>
      <b/>
      <sz val="18"/>
      <color rgb="FF1A448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1A4480"/>
      <name val="Arial"/>
      <family val="2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sz val="10"/>
      <color rgb="FFA5A5A5"/>
      <name val="Arial"/>
      <family val="2"/>
    </font>
    <font>
      <b/>
      <sz val="12"/>
      <color theme="5"/>
      <name val="Calibri"/>
      <family val="2"/>
    </font>
    <font>
      <b/>
      <sz val="10"/>
      <color rgb="FF1A4480"/>
      <name val="Calibri"/>
      <family val="2"/>
    </font>
    <font>
      <sz val="10"/>
      <color rgb="FF444444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C"/>
        <bgColor rgb="FFCCECF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</fills>
  <borders count="6"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5" fillId="2" borderId="4" xfId="0" applyFont="1" applyFill="1" applyBorder="1" applyAlignment="1">
      <alignment horizontal="center" vertical="top"/>
    </xf>
    <xf numFmtId="14" fontId="3" fillId="0" borderId="0" xfId="0" applyNumberFormat="1" applyFont="1"/>
    <xf numFmtId="0" fontId="6" fillId="3" borderId="4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 vertical="top"/>
    </xf>
    <xf numFmtId="164" fontId="4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8" fillId="5" borderId="5" xfId="0" applyFont="1" applyFill="1" applyBorder="1" applyAlignment="1">
      <alignment wrapText="1"/>
    </xf>
    <xf numFmtId="14" fontId="8" fillId="5" borderId="5" xfId="0" applyNumberFormat="1" applyFont="1" applyFill="1" applyBorder="1" applyAlignment="1">
      <alignment wrapText="1"/>
    </xf>
    <xf numFmtId="164" fontId="8" fillId="5" borderId="5" xfId="0" applyNumberFormat="1" applyFont="1" applyFill="1" applyBorder="1" applyAlignment="1">
      <alignment wrapText="1"/>
    </xf>
    <xf numFmtId="0" fontId="9" fillId="0" borderId="0" xfId="0" applyFont="1" applyAlignment="1">
      <alignment horizontal="left" vertical="top" wrapText="1"/>
    </xf>
    <xf numFmtId="14" fontId="10" fillId="0" borderId="0" xfId="0" applyNumberFormat="1" applyFont="1" applyAlignment="1">
      <alignment horizontal="left" vertical="top"/>
    </xf>
    <xf numFmtId="0" fontId="12" fillId="2" borderId="5" xfId="0" applyFont="1" applyFill="1" applyBorder="1" applyAlignment="1">
      <alignment horizontal="center" vertical="center" wrapText="1"/>
    </xf>
    <xf numFmtId="14" fontId="13" fillId="3" borderId="5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 wrapText="1"/>
    </xf>
    <xf numFmtId="165" fontId="13" fillId="3" borderId="5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5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0" fontId="1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7" fillId="0" borderId="0" xfId="0" applyNumberFormat="1" applyFont="1" applyAlignment="1">
      <alignment horizontal="right" wrapText="1"/>
    </xf>
    <xf numFmtId="14" fontId="8" fillId="5" borderId="5" xfId="0" applyNumberFormat="1" applyFont="1" applyFill="1" applyBorder="1" applyAlignment="1">
      <alignment horizontal="right" wrapText="1"/>
    </xf>
    <xf numFmtId="14" fontId="4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left" wrapText="1"/>
    </xf>
    <xf numFmtId="14" fontId="8" fillId="5" borderId="5" xfId="0" applyNumberFormat="1" applyFont="1" applyFill="1" applyBorder="1" applyAlignment="1">
      <alignment horizontal="left" wrapText="1"/>
    </xf>
    <xf numFmtId="14" fontId="14" fillId="0" borderId="0" xfId="0" applyNumberFormat="1" applyFont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4545"/>
          <bgColor rgb="FF454545"/>
        </patternFill>
      </fill>
    </dxf>
    <dxf>
      <font>
        <color rgb="FFFFFFFF"/>
      </font>
      <fill>
        <patternFill patternType="solid">
          <fgColor rgb="FF1A98C5"/>
          <bgColor rgb="FF1A98C5"/>
        </patternFill>
      </fill>
    </dxf>
    <dxf>
      <font>
        <color rgb="FFFFFFFF"/>
      </font>
      <fill>
        <patternFill patternType="solid">
          <fgColor rgb="FFCC1D1D"/>
          <bgColor rgb="FFCC1D1D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4545"/>
          <bgColor rgb="FF454545"/>
        </patternFill>
      </fill>
    </dxf>
    <dxf>
      <font>
        <color rgb="FFFFFFFF"/>
      </font>
      <fill>
        <patternFill patternType="solid">
          <fgColor rgb="FF1A98C5"/>
          <bgColor rgb="FF1A98C5"/>
        </patternFill>
      </fill>
    </dxf>
    <dxf>
      <font>
        <color rgb="FFFFFFFF"/>
      </font>
      <fill>
        <patternFill patternType="solid">
          <fgColor rgb="FFCC1D1D"/>
          <bgColor rgb="FFCC1D1D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4545"/>
          <bgColor rgb="FF454545"/>
        </patternFill>
      </fill>
    </dxf>
    <dxf>
      <font>
        <color rgb="FFFFFFFF"/>
      </font>
      <fill>
        <patternFill patternType="solid">
          <fgColor rgb="FF1A98C5"/>
          <bgColor rgb="FF1A98C5"/>
        </patternFill>
      </fill>
    </dxf>
    <dxf>
      <font>
        <color rgb="FFFFFFFF"/>
      </font>
      <fill>
        <patternFill patternType="solid">
          <fgColor rgb="FFCC1D1D"/>
          <bgColor rgb="FFCC1D1D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22"/>
  <sheetViews>
    <sheetView tabSelected="1" zoomScale="85" zoomScaleNormal="85" workbookViewId="0">
      <pane ySplit="5" topLeftCell="A6" activePane="bottomLeft" state="frozen"/>
      <selection pane="bottomLeft" activeCell="C10" sqref="C10"/>
    </sheetView>
  </sheetViews>
  <sheetFormatPr defaultColWidth="12.6328125" defaultRowHeight="12.5" x14ac:dyDescent="0.25"/>
  <cols>
    <col min="1" max="6" width="20.81640625" customWidth="1"/>
    <col min="7" max="7" width="35.1796875" customWidth="1"/>
    <col min="8" max="8" width="36.1796875" customWidth="1"/>
    <col min="9" max="9" width="34.1796875" customWidth="1"/>
    <col min="10" max="10" width="32.7265625" customWidth="1"/>
    <col min="11" max="12" width="20.81640625" customWidth="1"/>
    <col min="13" max="13" width="82.1796875" customWidth="1"/>
    <col min="14" max="30" width="20.81640625" customWidth="1"/>
    <col min="31" max="51" width="17.36328125" customWidth="1"/>
  </cols>
  <sheetData>
    <row r="1" spans="1:31" ht="23" x14ac:dyDescent="0.3">
      <c r="A1" s="28" t="s">
        <v>52</v>
      </c>
      <c r="B1" s="29"/>
      <c r="C1" s="29"/>
      <c r="D1" s="29"/>
      <c r="E1" s="30"/>
      <c r="F1" s="1"/>
      <c r="G1" s="1"/>
      <c r="H1" s="1"/>
      <c r="I1" s="1"/>
      <c r="J1" s="1"/>
      <c r="K1" s="1"/>
      <c r="L1" s="2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  <c r="AB1" s="3"/>
      <c r="AC1" s="3"/>
      <c r="AD1" s="3" t="s">
        <v>0</v>
      </c>
      <c r="AE1" s="3"/>
    </row>
    <row r="2" spans="1:31" ht="13" x14ac:dyDescent="0.3">
      <c r="A2" s="4" t="s">
        <v>1</v>
      </c>
      <c r="B2" s="4" t="s">
        <v>2</v>
      </c>
      <c r="C2" s="4" t="s">
        <v>3</v>
      </c>
      <c r="D2" s="4" t="s">
        <v>4</v>
      </c>
      <c r="E2" s="3"/>
      <c r="F2" s="1"/>
      <c r="G2" s="1"/>
      <c r="H2" s="1"/>
      <c r="I2" s="1"/>
      <c r="J2" s="1"/>
      <c r="K2" s="1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/>
      <c r="AB2" s="3"/>
      <c r="AC2" s="3"/>
      <c r="AD2" s="3"/>
      <c r="AE2" s="3"/>
    </row>
    <row r="3" spans="1:31" x14ac:dyDescent="0.25">
      <c r="A3" s="6" t="s">
        <v>171</v>
      </c>
      <c r="B3" s="6" t="s">
        <v>170</v>
      </c>
      <c r="C3" s="7" t="s">
        <v>42</v>
      </c>
      <c r="D3" s="44">
        <v>45488</v>
      </c>
      <c r="E3" s="3"/>
      <c r="F3" s="3"/>
      <c r="G3" s="3"/>
      <c r="H3" s="3"/>
      <c r="I3" s="3"/>
      <c r="J3" s="3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9"/>
      <c r="B4" s="9"/>
      <c r="C4" s="9"/>
      <c r="D4" s="9"/>
      <c r="E4" s="9"/>
      <c r="F4" s="9"/>
      <c r="G4" s="9"/>
      <c r="H4" s="3"/>
      <c r="I4" s="3"/>
      <c r="J4" s="3"/>
      <c r="K4" s="3"/>
      <c r="L4" s="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3"/>
      <c r="AB4" s="3"/>
      <c r="AC4" s="3"/>
      <c r="AD4" s="3"/>
      <c r="AE4" s="3"/>
    </row>
    <row r="5" spans="1:31" ht="13" customHeight="1" x14ac:dyDescent="0.25">
      <c r="A5" s="10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10" t="s">
        <v>38</v>
      </c>
    </row>
    <row r="6" spans="1:31" ht="12.5" customHeight="1" x14ac:dyDescent="0.25">
      <c r="A6" s="11" t="s">
        <v>53</v>
      </c>
      <c r="B6" s="11" t="s">
        <v>54</v>
      </c>
      <c r="C6" s="11" t="s">
        <v>55</v>
      </c>
      <c r="D6" s="11" t="s">
        <v>56</v>
      </c>
      <c r="E6" s="11" t="s">
        <v>57</v>
      </c>
      <c r="F6" s="11" t="s">
        <v>58</v>
      </c>
      <c r="G6" s="11" t="s">
        <v>59</v>
      </c>
      <c r="H6" s="11" t="s">
        <v>60</v>
      </c>
      <c r="I6" s="11" t="s">
        <v>61</v>
      </c>
      <c r="J6" s="11" t="s">
        <v>62</v>
      </c>
      <c r="K6" s="38">
        <v>45488</v>
      </c>
      <c r="L6" s="42">
        <v>45580</v>
      </c>
      <c r="M6" s="11" t="s">
        <v>63</v>
      </c>
      <c r="N6" s="11" t="s">
        <v>64</v>
      </c>
      <c r="O6" s="11">
        <v>45553</v>
      </c>
      <c r="P6" s="11" t="s">
        <v>43</v>
      </c>
      <c r="Q6" s="11" t="s">
        <v>58</v>
      </c>
      <c r="R6" s="11" t="s">
        <v>58</v>
      </c>
      <c r="S6" s="11" t="s">
        <v>41</v>
      </c>
      <c r="T6" s="12" t="s">
        <v>42</v>
      </c>
      <c r="U6" s="11" t="s">
        <v>40</v>
      </c>
      <c r="V6" s="11" t="s">
        <v>43</v>
      </c>
      <c r="W6" s="11" t="s">
        <v>43</v>
      </c>
      <c r="X6" s="11" t="s">
        <v>58</v>
      </c>
      <c r="Y6" s="11" t="s">
        <v>58</v>
      </c>
      <c r="Z6" s="11" t="s">
        <v>65</v>
      </c>
      <c r="AA6" s="13"/>
      <c r="AB6" s="13" t="s">
        <v>43</v>
      </c>
      <c r="AC6" s="13" t="s">
        <v>43</v>
      </c>
      <c r="AD6" s="13" t="s">
        <v>58</v>
      </c>
      <c r="AE6" s="13" t="s">
        <v>58</v>
      </c>
    </row>
    <row r="7" spans="1:31" ht="12.5" customHeight="1" x14ac:dyDescent="0.25">
      <c r="A7" s="14" t="s">
        <v>66</v>
      </c>
      <c r="B7" s="14" t="s">
        <v>67</v>
      </c>
      <c r="C7" s="14" t="s">
        <v>68</v>
      </c>
      <c r="D7" s="14" t="s">
        <v>69</v>
      </c>
      <c r="E7" s="14" t="s">
        <v>57</v>
      </c>
      <c r="F7" s="14" t="s">
        <v>58</v>
      </c>
      <c r="G7" s="14" t="s">
        <v>70</v>
      </c>
      <c r="H7" s="14" t="s">
        <v>71</v>
      </c>
      <c r="I7" s="14" t="s">
        <v>72</v>
      </c>
      <c r="J7" s="14" t="s">
        <v>73</v>
      </c>
      <c r="K7" s="39">
        <v>45488</v>
      </c>
      <c r="L7" s="43">
        <v>45550</v>
      </c>
      <c r="M7" s="16" t="s">
        <v>74</v>
      </c>
      <c r="N7" s="14" t="s">
        <v>75</v>
      </c>
      <c r="O7" s="15">
        <v>45522</v>
      </c>
      <c r="P7" s="14" t="s">
        <v>43</v>
      </c>
      <c r="Q7" s="14" t="s">
        <v>58</v>
      </c>
      <c r="R7" s="14" t="s">
        <v>58</v>
      </c>
      <c r="S7" s="14" t="s">
        <v>42</v>
      </c>
      <c r="T7" s="14" t="s">
        <v>6</v>
      </c>
      <c r="U7" s="14" t="s">
        <v>40</v>
      </c>
      <c r="V7" s="14" t="s">
        <v>43</v>
      </c>
      <c r="W7" s="14" t="s">
        <v>43</v>
      </c>
      <c r="X7" s="14" t="s">
        <v>58</v>
      </c>
      <c r="Y7" s="14" t="s">
        <v>58</v>
      </c>
      <c r="Z7" s="14" t="s">
        <v>76</v>
      </c>
      <c r="AA7" s="14"/>
      <c r="AB7" s="14" t="s">
        <v>43</v>
      </c>
      <c r="AC7" s="14" t="s">
        <v>43</v>
      </c>
      <c r="AD7" s="14" t="s">
        <v>58</v>
      </c>
      <c r="AE7" s="14" t="s">
        <v>58</v>
      </c>
    </row>
    <row r="8" spans="1:31" ht="13" customHeight="1" x14ac:dyDescent="0.25">
      <c r="A8" s="17" t="s">
        <v>77</v>
      </c>
      <c r="B8" s="17" t="s">
        <v>78</v>
      </c>
      <c r="C8" s="17" t="s">
        <v>79</v>
      </c>
      <c r="D8" s="17" t="s">
        <v>80</v>
      </c>
      <c r="E8" s="17" t="s">
        <v>39</v>
      </c>
      <c r="F8" s="17">
        <v>123456</v>
      </c>
      <c r="G8" s="33" t="s">
        <v>81</v>
      </c>
      <c r="H8" s="33" t="s">
        <v>82</v>
      </c>
      <c r="I8" s="33" t="s">
        <v>83</v>
      </c>
      <c r="J8" s="33" t="s">
        <v>84</v>
      </c>
      <c r="K8" s="40">
        <v>45488</v>
      </c>
      <c r="L8" s="35">
        <v>45550</v>
      </c>
      <c r="M8" s="33" t="s">
        <v>85</v>
      </c>
      <c r="N8" s="33"/>
      <c r="O8" s="40">
        <v>45505</v>
      </c>
      <c r="P8" s="33" t="s">
        <v>43</v>
      </c>
      <c r="Q8" s="34" t="s">
        <v>58</v>
      </c>
      <c r="R8" s="34" t="s">
        <v>58</v>
      </c>
      <c r="S8" s="33" t="s">
        <v>41</v>
      </c>
      <c r="T8" s="33" t="s">
        <v>42</v>
      </c>
      <c r="U8" s="33" t="s">
        <v>40</v>
      </c>
      <c r="V8" s="33" t="s">
        <v>43</v>
      </c>
      <c r="W8" s="33" t="s">
        <v>43</v>
      </c>
      <c r="X8" s="33" t="s">
        <v>58</v>
      </c>
      <c r="Y8" s="33" t="s">
        <v>58</v>
      </c>
      <c r="Z8" s="33" t="s">
        <v>86</v>
      </c>
      <c r="AA8" s="33"/>
      <c r="AB8" s="33" t="s">
        <v>43</v>
      </c>
      <c r="AC8" s="34" t="s">
        <v>43</v>
      </c>
      <c r="AD8" s="33" t="s">
        <v>58</v>
      </c>
      <c r="AE8" s="33" t="s">
        <v>58</v>
      </c>
    </row>
    <row r="9" spans="1:31" x14ac:dyDescent="0.25">
      <c r="A9" s="3" t="s">
        <v>87</v>
      </c>
      <c r="B9" s="3" t="s">
        <v>88</v>
      </c>
      <c r="C9" s="3" t="s">
        <v>89</v>
      </c>
      <c r="D9" s="3" t="s">
        <v>90</v>
      </c>
      <c r="E9" s="3" t="s">
        <v>57</v>
      </c>
      <c r="F9" s="3" t="s">
        <v>58</v>
      </c>
      <c r="G9" s="37" t="s">
        <v>91</v>
      </c>
      <c r="H9" s="37" t="s">
        <v>92</v>
      </c>
      <c r="I9" s="37" t="s">
        <v>93</v>
      </c>
      <c r="J9" s="37" t="s">
        <v>94</v>
      </c>
      <c r="K9" s="41">
        <v>45488</v>
      </c>
      <c r="L9" s="36">
        <v>45580</v>
      </c>
      <c r="M9" s="37" t="s">
        <v>95</v>
      </c>
      <c r="N9" s="37" t="s">
        <v>96</v>
      </c>
      <c r="O9" s="41">
        <v>45560</v>
      </c>
      <c r="P9" s="37" t="s">
        <v>40</v>
      </c>
      <c r="Q9" s="35">
        <v>45550</v>
      </c>
      <c r="R9" s="37" t="s">
        <v>97</v>
      </c>
      <c r="S9" s="37" t="s">
        <v>42</v>
      </c>
      <c r="T9" s="37" t="s">
        <v>6</v>
      </c>
      <c r="U9" s="37" t="s">
        <v>40</v>
      </c>
      <c r="V9" s="37" t="s">
        <v>43</v>
      </c>
      <c r="W9" s="37" t="s">
        <v>43</v>
      </c>
      <c r="X9" s="37" t="s">
        <v>58</v>
      </c>
      <c r="Y9" s="37" t="s">
        <v>58</v>
      </c>
      <c r="Z9" s="37" t="s">
        <v>98</v>
      </c>
      <c r="AA9" s="37"/>
      <c r="AB9" s="37" t="s">
        <v>43</v>
      </c>
      <c r="AC9" s="37" t="s">
        <v>43</v>
      </c>
      <c r="AD9" s="37" t="s">
        <v>58</v>
      </c>
      <c r="AE9" s="37" t="s">
        <v>58</v>
      </c>
    </row>
    <row r="10" spans="1:31" x14ac:dyDescent="0.25">
      <c r="A10" s="3" t="s">
        <v>99</v>
      </c>
      <c r="B10" s="3" t="s">
        <v>100</v>
      </c>
      <c r="C10" s="3" t="s">
        <v>101</v>
      </c>
      <c r="D10" s="3" t="s">
        <v>102</v>
      </c>
      <c r="E10" s="3" t="s">
        <v>57</v>
      </c>
      <c r="F10" s="3" t="s">
        <v>58</v>
      </c>
      <c r="G10" s="3" t="s">
        <v>103</v>
      </c>
      <c r="H10" s="3" t="s">
        <v>104</v>
      </c>
      <c r="I10" s="3" t="s">
        <v>105</v>
      </c>
      <c r="J10" s="3" t="s">
        <v>106</v>
      </c>
      <c r="K10" s="41">
        <v>45488</v>
      </c>
      <c r="L10" s="18">
        <v>45611</v>
      </c>
      <c r="M10" s="2" t="s">
        <v>107</v>
      </c>
      <c r="N10" s="3"/>
      <c r="O10" s="2">
        <v>45519</v>
      </c>
      <c r="P10" s="3" t="s">
        <v>43</v>
      </c>
      <c r="Q10" s="3" t="s">
        <v>58</v>
      </c>
      <c r="R10" s="3" t="s">
        <v>58</v>
      </c>
      <c r="S10" s="3" t="s">
        <v>41</v>
      </c>
      <c r="T10" s="3" t="s">
        <v>41</v>
      </c>
      <c r="U10" s="3" t="s">
        <v>40</v>
      </c>
      <c r="V10" s="3" t="s">
        <v>43</v>
      </c>
      <c r="W10" s="3" t="s">
        <v>43</v>
      </c>
      <c r="X10" s="3" t="s">
        <v>58</v>
      </c>
      <c r="Y10" s="3" t="s">
        <v>58</v>
      </c>
      <c r="Z10" s="3" t="s">
        <v>108</v>
      </c>
      <c r="AA10" s="3"/>
      <c r="AB10" s="3" t="s">
        <v>43</v>
      </c>
      <c r="AC10" s="3" t="s">
        <v>43</v>
      </c>
      <c r="AD10" s="3" t="s">
        <v>58</v>
      </c>
      <c r="AE10" s="3" t="s">
        <v>58</v>
      </c>
    </row>
    <row r="11" spans="1:31" x14ac:dyDescent="0.25">
      <c r="A11" s="3" t="s">
        <v>109</v>
      </c>
      <c r="B11" s="3" t="s">
        <v>110</v>
      </c>
      <c r="C11" s="3" t="s">
        <v>111</v>
      </c>
      <c r="D11" s="3" t="s">
        <v>112</v>
      </c>
      <c r="E11" s="3" t="s">
        <v>39</v>
      </c>
      <c r="F11" s="3">
        <v>654321</v>
      </c>
      <c r="G11" s="3" t="s">
        <v>81</v>
      </c>
      <c r="H11" s="3" t="s">
        <v>113</v>
      </c>
      <c r="I11" s="3" t="s">
        <v>114</v>
      </c>
      <c r="J11" s="3" t="s">
        <v>115</v>
      </c>
      <c r="K11" s="41">
        <v>45488</v>
      </c>
      <c r="L11" s="18">
        <v>45611</v>
      </c>
      <c r="M11" s="3" t="s">
        <v>116</v>
      </c>
      <c r="N11" s="3"/>
      <c r="O11" s="2">
        <v>45519</v>
      </c>
      <c r="P11" s="3" t="s">
        <v>43</v>
      </c>
      <c r="Q11" s="3" t="s">
        <v>58</v>
      </c>
      <c r="R11" s="3" t="s">
        <v>58</v>
      </c>
      <c r="S11" s="3" t="s">
        <v>41</v>
      </c>
      <c r="T11" s="3" t="s">
        <v>42</v>
      </c>
      <c r="U11" s="3" t="s">
        <v>40</v>
      </c>
      <c r="V11" s="3" t="s">
        <v>43</v>
      </c>
      <c r="W11" s="3" t="s">
        <v>43</v>
      </c>
      <c r="X11" s="3" t="s">
        <v>58</v>
      </c>
      <c r="Y11" s="3" t="s">
        <v>58</v>
      </c>
      <c r="Z11" s="3" t="s">
        <v>117</v>
      </c>
      <c r="AA11" s="3"/>
      <c r="AB11" s="3" t="s">
        <v>43</v>
      </c>
      <c r="AC11" s="3" t="s">
        <v>43</v>
      </c>
      <c r="AD11" s="3" t="s">
        <v>58</v>
      </c>
      <c r="AE11" s="3" t="s">
        <v>58</v>
      </c>
    </row>
    <row r="12" spans="1:31" x14ac:dyDescent="0.25">
      <c r="A12" s="3" t="s">
        <v>118</v>
      </c>
      <c r="B12" s="3" t="s">
        <v>119</v>
      </c>
      <c r="C12" s="3" t="s">
        <v>120</v>
      </c>
      <c r="D12" s="3" t="s">
        <v>121</v>
      </c>
      <c r="E12" s="3" t="s">
        <v>57</v>
      </c>
      <c r="F12" s="3" t="s">
        <v>58</v>
      </c>
      <c r="G12" s="3" t="s">
        <v>91</v>
      </c>
      <c r="H12" s="3" t="s">
        <v>122</v>
      </c>
      <c r="I12" s="3" t="s">
        <v>123</v>
      </c>
      <c r="J12" s="3" t="s">
        <v>124</v>
      </c>
      <c r="K12" s="41">
        <v>45488</v>
      </c>
      <c r="L12" s="18">
        <v>45580</v>
      </c>
      <c r="M12" s="3" t="s">
        <v>125</v>
      </c>
      <c r="N12" s="3"/>
      <c r="O12" s="2">
        <v>45519</v>
      </c>
      <c r="P12" s="3" t="s">
        <v>43</v>
      </c>
      <c r="Q12" s="3" t="s">
        <v>58</v>
      </c>
      <c r="R12" s="3" t="s">
        <v>58</v>
      </c>
      <c r="S12" s="3" t="s">
        <v>42</v>
      </c>
      <c r="T12" s="3" t="s">
        <v>6</v>
      </c>
      <c r="U12" s="3" t="s">
        <v>40</v>
      </c>
      <c r="V12" s="3" t="s">
        <v>43</v>
      </c>
      <c r="W12" s="3" t="s">
        <v>43</v>
      </c>
      <c r="X12" s="3" t="s">
        <v>58</v>
      </c>
      <c r="Y12" s="3" t="s">
        <v>58</v>
      </c>
      <c r="Z12" s="3" t="s">
        <v>126</v>
      </c>
      <c r="AA12" s="3"/>
      <c r="AB12" s="3" t="s">
        <v>43</v>
      </c>
      <c r="AC12" s="3" t="s">
        <v>43</v>
      </c>
      <c r="AD12" s="3" t="s">
        <v>58</v>
      </c>
      <c r="AE12" s="3" t="s">
        <v>58</v>
      </c>
    </row>
    <row r="13" spans="1:31" x14ac:dyDescent="0.25">
      <c r="A13" s="3" t="s">
        <v>127</v>
      </c>
      <c r="B13" s="3" t="s">
        <v>128</v>
      </c>
      <c r="C13" s="3" t="s">
        <v>129</v>
      </c>
      <c r="D13" s="3" t="s">
        <v>130</v>
      </c>
      <c r="E13" s="3" t="s">
        <v>131</v>
      </c>
      <c r="F13" s="3" t="s">
        <v>58</v>
      </c>
      <c r="G13" s="3" t="s">
        <v>91</v>
      </c>
      <c r="H13" s="3" t="s">
        <v>132</v>
      </c>
      <c r="I13" s="3" t="s">
        <v>133</v>
      </c>
      <c r="J13" s="3" t="s">
        <v>134</v>
      </c>
      <c r="K13" s="41">
        <v>45488</v>
      </c>
      <c r="L13" s="18">
        <v>45519</v>
      </c>
      <c r="M13" s="3" t="s">
        <v>135</v>
      </c>
      <c r="N13" s="3"/>
      <c r="O13" s="2">
        <v>45505</v>
      </c>
      <c r="P13" s="3" t="s">
        <v>43</v>
      </c>
      <c r="Q13" s="3" t="s">
        <v>58</v>
      </c>
      <c r="R13" s="3" t="s">
        <v>58</v>
      </c>
      <c r="S13" s="3" t="s">
        <v>41</v>
      </c>
      <c r="T13" s="3" t="s">
        <v>42</v>
      </c>
      <c r="U13" s="3" t="s">
        <v>40</v>
      </c>
      <c r="V13" s="3" t="s">
        <v>43</v>
      </c>
      <c r="W13" s="3" t="s">
        <v>43</v>
      </c>
      <c r="X13" s="3" t="s">
        <v>58</v>
      </c>
      <c r="Y13" s="3" t="s">
        <v>58</v>
      </c>
      <c r="Z13" s="3" t="s">
        <v>136</v>
      </c>
      <c r="AA13" s="3"/>
      <c r="AB13" s="3" t="s">
        <v>43</v>
      </c>
      <c r="AC13" s="3" t="s">
        <v>43</v>
      </c>
      <c r="AD13" s="3" t="s">
        <v>58</v>
      </c>
      <c r="AE13" s="3" t="s">
        <v>58</v>
      </c>
    </row>
    <row r="14" spans="1:31" x14ac:dyDescent="0.25">
      <c r="A14" s="3" t="s">
        <v>137</v>
      </c>
      <c r="B14" s="3" t="s">
        <v>138</v>
      </c>
      <c r="C14" s="3" t="s">
        <v>139</v>
      </c>
      <c r="D14" s="3" t="s">
        <v>140</v>
      </c>
      <c r="E14" s="3" t="s">
        <v>141</v>
      </c>
      <c r="F14" s="3" t="s">
        <v>58</v>
      </c>
      <c r="G14" s="3" t="s">
        <v>142</v>
      </c>
      <c r="H14" s="3" t="s">
        <v>143</v>
      </c>
      <c r="I14" s="3" t="s">
        <v>144</v>
      </c>
      <c r="J14" s="3" t="s">
        <v>145</v>
      </c>
      <c r="K14" s="41">
        <v>45488</v>
      </c>
      <c r="L14" s="18">
        <v>45580</v>
      </c>
      <c r="M14" s="3" t="s">
        <v>146</v>
      </c>
      <c r="N14" s="3"/>
      <c r="O14" s="2">
        <v>45519</v>
      </c>
      <c r="P14" s="3" t="s">
        <v>43</v>
      </c>
      <c r="Q14" s="3" t="s">
        <v>58</v>
      </c>
      <c r="R14" s="3" t="s">
        <v>58</v>
      </c>
      <c r="S14" s="3" t="s">
        <v>42</v>
      </c>
      <c r="T14" s="3" t="s">
        <v>6</v>
      </c>
      <c r="U14" s="3" t="s">
        <v>40</v>
      </c>
      <c r="V14" s="3" t="s">
        <v>43</v>
      </c>
      <c r="W14" s="3" t="s">
        <v>43</v>
      </c>
      <c r="X14" s="3" t="s">
        <v>58</v>
      </c>
      <c r="Y14" s="3" t="s">
        <v>58</v>
      </c>
      <c r="Z14" s="3" t="s">
        <v>147</v>
      </c>
      <c r="AA14" s="3"/>
      <c r="AB14" s="3" t="s">
        <v>43</v>
      </c>
      <c r="AC14" s="3" t="s">
        <v>43</v>
      </c>
      <c r="AD14" s="3" t="s">
        <v>58</v>
      </c>
      <c r="AE14" s="3" t="s">
        <v>58</v>
      </c>
    </row>
    <row r="15" spans="1:31" x14ac:dyDescent="0.25">
      <c r="A15" s="3" t="s">
        <v>148</v>
      </c>
      <c r="B15" s="3" t="s">
        <v>149</v>
      </c>
      <c r="C15" s="3" t="s">
        <v>150</v>
      </c>
      <c r="D15" s="3" t="s">
        <v>151</v>
      </c>
      <c r="E15" s="3" t="s">
        <v>152</v>
      </c>
      <c r="F15" s="3" t="s">
        <v>58</v>
      </c>
      <c r="G15" s="3" t="s">
        <v>153</v>
      </c>
      <c r="H15" s="3" t="s">
        <v>154</v>
      </c>
      <c r="I15" s="3" t="s">
        <v>155</v>
      </c>
      <c r="J15" s="3" t="s">
        <v>156</v>
      </c>
      <c r="K15" s="41">
        <v>45488</v>
      </c>
      <c r="L15" s="18">
        <v>45550</v>
      </c>
      <c r="M15" s="3" t="s">
        <v>157</v>
      </c>
      <c r="N15" s="3"/>
      <c r="O15" s="2">
        <v>45505</v>
      </c>
      <c r="P15" s="3" t="s">
        <v>43</v>
      </c>
      <c r="Q15" s="3" t="s">
        <v>58</v>
      </c>
      <c r="R15" s="3" t="s">
        <v>58</v>
      </c>
      <c r="S15" s="3" t="s">
        <v>42</v>
      </c>
      <c r="T15" s="3" t="s">
        <v>6</v>
      </c>
      <c r="U15" s="3" t="s">
        <v>40</v>
      </c>
      <c r="V15" s="3" t="s">
        <v>43</v>
      </c>
      <c r="W15" s="3" t="s">
        <v>43</v>
      </c>
      <c r="X15" s="3" t="s">
        <v>58</v>
      </c>
      <c r="Y15" s="3" t="s">
        <v>58</v>
      </c>
      <c r="Z15" s="3" t="s">
        <v>158</v>
      </c>
      <c r="AA15" s="3"/>
      <c r="AB15" s="3" t="s">
        <v>43</v>
      </c>
      <c r="AC15" s="3" t="s">
        <v>43</v>
      </c>
      <c r="AD15" s="3" t="s">
        <v>58</v>
      </c>
      <c r="AE15" s="3" t="s">
        <v>58</v>
      </c>
    </row>
    <row r="16" spans="1:31" x14ac:dyDescent="0.25">
      <c r="A16" s="3" t="s">
        <v>159</v>
      </c>
      <c r="B16" s="3" t="s">
        <v>160</v>
      </c>
      <c r="C16" s="3" t="s">
        <v>161</v>
      </c>
      <c r="D16" s="3" t="s">
        <v>162</v>
      </c>
      <c r="E16" s="3" t="s">
        <v>163</v>
      </c>
      <c r="F16" s="3" t="s">
        <v>58</v>
      </c>
      <c r="G16" s="3" t="s">
        <v>164</v>
      </c>
      <c r="H16" s="3" t="s">
        <v>165</v>
      </c>
      <c r="I16" s="3" t="s">
        <v>166</v>
      </c>
      <c r="J16" s="3" t="s">
        <v>167</v>
      </c>
      <c r="K16" s="41">
        <v>45488</v>
      </c>
      <c r="L16" s="18">
        <v>45550</v>
      </c>
      <c r="M16" s="3" t="s">
        <v>168</v>
      </c>
      <c r="N16" s="3"/>
      <c r="O16" s="2">
        <v>45505</v>
      </c>
      <c r="P16" s="3" t="s">
        <v>43</v>
      </c>
      <c r="Q16" s="3" t="s">
        <v>58</v>
      </c>
      <c r="R16" s="3" t="s">
        <v>58</v>
      </c>
      <c r="S16" s="3" t="s">
        <v>42</v>
      </c>
      <c r="T16" s="3" t="s">
        <v>6</v>
      </c>
      <c r="U16" s="3" t="s">
        <v>40</v>
      </c>
      <c r="V16" s="3" t="s">
        <v>43</v>
      </c>
      <c r="W16" s="3" t="s">
        <v>43</v>
      </c>
      <c r="X16" s="3" t="s">
        <v>58</v>
      </c>
      <c r="Y16" s="3" t="s">
        <v>58</v>
      </c>
      <c r="Z16" s="3" t="s">
        <v>169</v>
      </c>
      <c r="AA16" s="3"/>
      <c r="AB16" s="3" t="s">
        <v>43</v>
      </c>
      <c r="AC16" s="3" t="s">
        <v>43</v>
      </c>
      <c r="AD16" s="3" t="s">
        <v>58</v>
      </c>
      <c r="AE16" s="3" t="s">
        <v>58</v>
      </c>
    </row>
    <row r="17" spans="1:3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8" t="str">
        <f t="shared" ref="L9:L263" si="0">IF((T17="N/A")+(ISBLANK(T17)), IF(S17="High", K17+30,IF(S17="Moderate", K17+90, IF(S17="Low", K17+180,""))), IF(((U17="Yes")*(T17="High")), K17+30,  IF(((U17="Yes")*(T17="Moderate")), K17+90,  IF(((U17="Yes")*(T17="Low")), K17+180, IF(S17="High", K17+30,IF(S17="Moderate", K17+90, IF(S17="Low", K17+180,"")))))))</f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8" t="str">
        <f t="shared" si="0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8" t="str">
        <f t="shared" si="0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18" t="str">
        <f t="shared" si="0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18" t="str">
        <f t="shared" si="0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18" t="str">
        <f t="shared" si="0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18" t="str">
        <f t="shared" si="0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18" t="str">
        <f t="shared" si="0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18" t="str">
        <f t="shared" si="0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18" t="str">
        <f t="shared" si="0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18" t="str">
        <f t="shared" si="0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18" t="str">
        <f t="shared" si="0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18" t="str">
        <f t="shared" si="0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18" t="str">
        <f t="shared" si="0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18" t="str">
        <f t="shared" si="0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18" t="str">
        <f t="shared" si="0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18" t="str">
        <f t="shared" si="0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18" t="str">
        <f t="shared" si="0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18" t="str">
        <f t="shared" si="0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18" t="str">
        <f t="shared" si="0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18" t="str">
        <f t="shared" si="0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18" t="str">
        <f t="shared" si="0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8" t="str">
        <f t="shared" si="0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18" t="str">
        <f t="shared" si="0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18" t="str">
        <f t="shared" si="0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18" t="str">
        <f t="shared" si="0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18" t="str">
        <f t="shared" si="0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8" t="str">
        <f t="shared" si="0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18" t="str">
        <f t="shared" si="0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18" t="str">
        <f t="shared" si="0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18" t="str">
        <f t="shared" si="0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18" t="str">
        <f t="shared" si="0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8" t="str">
        <f t="shared" si="0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18" t="str">
        <f t="shared" si="0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18" t="str">
        <f t="shared" si="0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18" t="str">
        <f t="shared" si="0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18" t="str">
        <f t="shared" si="0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18" t="str">
        <f t="shared" si="0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18" t="str">
        <f t="shared" si="0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18" t="str">
        <f t="shared" si="0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18" t="str">
        <f t="shared" si="0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18" t="str">
        <f t="shared" si="0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18" t="str">
        <f t="shared" si="0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18" t="str">
        <f t="shared" si="0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18" t="str">
        <f t="shared" si="0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18" t="str">
        <f t="shared" si="0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8" t="str">
        <f t="shared" si="0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18" t="str">
        <f t="shared" si="0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18" t="str">
        <f t="shared" si="0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8" t="str">
        <f t="shared" si="0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8" t="str">
        <f t="shared" si="0"/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18" t="str">
        <f t="shared" si="0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18" t="str">
        <f t="shared" si="0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18" t="str">
        <f t="shared" si="0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18" t="str">
        <f t="shared" si="0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18" t="str">
        <f t="shared" si="0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8" t="str">
        <f t="shared" si="0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8" t="str">
        <f t="shared" si="0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18" t="str">
        <f t="shared" si="0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18" t="str">
        <f t="shared" si="0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18" t="str">
        <f t="shared" si="0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8" t="str">
        <f t="shared" si="0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18" t="str">
        <f t="shared" si="0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18" t="str">
        <f t="shared" si="0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18" t="str">
        <f t="shared" si="0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18" t="str">
        <f t="shared" si="0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18" t="str">
        <f t="shared" si="0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18" t="str">
        <f t="shared" si="0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18" t="str">
        <f t="shared" si="0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18" t="str">
        <f t="shared" si="0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18" t="str">
        <f t="shared" si="0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18" t="str">
        <f t="shared" si="0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18" t="str">
        <f t="shared" si="0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8" t="str">
        <f t="shared" si="0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18" t="str">
        <f t="shared" si="0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18" t="str">
        <f t="shared" si="0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18" t="str">
        <f t="shared" si="0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18" t="str">
        <f t="shared" si="0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8" t="str">
        <f t="shared" si="0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18" t="str">
        <f t="shared" si="0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18" t="str">
        <f t="shared" si="0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18" t="str">
        <f t="shared" si="0"/>
        <v/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18" t="str">
        <f t="shared" si="0"/>
        <v/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18" t="str">
        <f t="shared" si="0"/>
        <v/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18" t="str">
        <f t="shared" si="0"/>
        <v/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8" t="str">
        <f t="shared" si="0"/>
        <v/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8" t="str">
        <f t="shared" si="0"/>
        <v/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18" t="str">
        <f t="shared" si="0"/>
        <v/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18" t="str">
        <f t="shared" si="0"/>
        <v/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18" t="str">
        <f t="shared" si="0"/>
        <v/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8" t="str">
        <f t="shared" si="0"/>
        <v/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8" t="str">
        <f t="shared" si="0"/>
        <v/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8" t="str">
        <f t="shared" si="0"/>
        <v/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8" t="str">
        <f t="shared" si="0"/>
        <v/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18" t="str">
        <f t="shared" si="0"/>
        <v/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18" t="str">
        <f t="shared" si="0"/>
        <v/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18" t="str">
        <f t="shared" si="0"/>
        <v/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18" t="str">
        <f t="shared" si="0"/>
        <v/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18" t="str">
        <f t="shared" si="0"/>
        <v/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18" t="str">
        <f t="shared" si="0"/>
        <v/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18" t="str">
        <f t="shared" si="0"/>
        <v/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8" t="str">
        <f t="shared" si="0"/>
        <v/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18" t="str">
        <f t="shared" si="0"/>
        <v/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18" t="str">
        <f t="shared" si="0"/>
        <v/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18" t="str">
        <f t="shared" si="0"/>
        <v/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18" t="str">
        <f t="shared" si="0"/>
        <v/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18" t="str">
        <f t="shared" si="0"/>
        <v/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18" t="str">
        <f t="shared" si="0"/>
        <v/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18" t="str">
        <f t="shared" si="0"/>
        <v/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18" t="str">
        <f t="shared" si="0"/>
        <v/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18" t="str">
        <f t="shared" si="0"/>
        <v/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18" t="str">
        <f t="shared" si="0"/>
        <v/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18" t="str">
        <f t="shared" si="0"/>
        <v/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18" t="str">
        <f t="shared" si="0"/>
        <v/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18" t="str">
        <f t="shared" si="0"/>
        <v/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18" t="str">
        <f t="shared" si="0"/>
        <v/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8" t="str">
        <f t="shared" si="0"/>
        <v/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18" t="str">
        <f t="shared" si="0"/>
        <v/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18" t="str">
        <f t="shared" si="0"/>
        <v/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18" t="str">
        <f t="shared" si="0"/>
        <v/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18" t="str">
        <f t="shared" si="0"/>
        <v/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18" t="str">
        <f t="shared" si="0"/>
        <v/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18" t="str">
        <f t="shared" si="0"/>
        <v/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18" t="str">
        <f t="shared" si="0"/>
        <v/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18" t="str">
        <f t="shared" si="0"/>
        <v/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18" t="str">
        <f t="shared" si="0"/>
        <v/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18" t="str">
        <f t="shared" si="0"/>
        <v/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18" t="str">
        <f t="shared" si="0"/>
        <v/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18" t="str">
        <f t="shared" si="0"/>
        <v/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8" t="str">
        <f t="shared" si="0"/>
        <v/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18" t="str">
        <f t="shared" si="0"/>
        <v/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18" t="str">
        <f t="shared" si="0"/>
        <v/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18" t="str">
        <f t="shared" si="0"/>
        <v/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18" t="str">
        <f t="shared" si="0"/>
        <v/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18" t="str">
        <f t="shared" si="0"/>
        <v/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18" t="str">
        <f t="shared" si="0"/>
        <v/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18" t="str">
        <f t="shared" si="0"/>
        <v/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18" t="str">
        <f t="shared" si="0"/>
        <v/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18" t="str">
        <f t="shared" si="0"/>
        <v/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18" t="str">
        <f t="shared" si="0"/>
        <v/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18" t="str">
        <f t="shared" si="0"/>
        <v/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18" t="str">
        <f t="shared" si="0"/>
        <v/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18" t="str">
        <f t="shared" si="0"/>
        <v/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18" t="str">
        <f t="shared" si="0"/>
        <v/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18" t="str">
        <f t="shared" si="0"/>
        <v/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18" t="str">
        <f t="shared" si="0"/>
        <v/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18" t="str">
        <f t="shared" si="0"/>
        <v/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18" t="str">
        <f t="shared" si="0"/>
        <v/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18" t="str">
        <f t="shared" si="0"/>
        <v/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18" t="str">
        <f t="shared" si="0"/>
        <v/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18" t="str">
        <f t="shared" si="0"/>
        <v/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18" t="str">
        <f t="shared" si="0"/>
        <v/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18" t="str">
        <f t="shared" si="0"/>
        <v/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18" t="str">
        <f t="shared" si="0"/>
        <v/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18" t="str">
        <f t="shared" si="0"/>
        <v/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18" t="str">
        <f t="shared" si="0"/>
        <v/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8" t="str">
        <f t="shared" si="0"/>
        <v/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8" t="str">
        <f t="shared" si="0"/>
        <v/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18" t="str">
        <f t="shared" si="0"/>
        <v/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18" t="str">
        <f t="shared" si="0"/>
        <v/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18" t="str">
        <f t="shared" si="0"/>
        <v/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8" t="str">
        <f t="shared" si="0"/>
        <v/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8" t="str">
        <f t="shared" si="0"/>
        <v/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18" t="str">
        <f t="shared" si="0"/>
        <v/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18" t="str">
        <f t="shared" si="0"/>
        <v/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18" t="str">
        <f t="shared" si="0"/>
        <v/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18" t="str">
        <f t="shared" si="0"/>
        <v/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8" t="str">
        <f t="shared" si="0"/>
        <v/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18" t="str">
        <f t="shared" si="0"/>
        <v/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18" t="str">
        <f t="shared" si="0"/>
        <v/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18" t="str">
        <f t="shared" si="0"/>
        <v/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18" t="str">
        <f t="shared" si="0"/>
        <v/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18" t="str">
        <f t="shared" si="0"/>
        <v/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18" t="str">
        <f t="shared" si="0"/>
        <v/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18" t="str">
        <f t="shared" si="0"/>
        <v/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18" t="str">
        <f t="shared" si="0"/>
        <v/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18" t="str">
        <f t="shared" si="0"/>
        <v/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18" t="str">
        <f t="shared" si="0"/>
        <v/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18" t="str">
        <f t="shared" si="0"/>
        <v/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18" t="str">
        <f t="shared" si="0"/>
        <v/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18" t="str">
        <f t="shared" si="0"/>
        <v/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18" t="str">
        <f t="shared" si="0"/>
        <v/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18" t="str">
        <f t="shared" si="0"/>
        <v/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18" t="str">
        <f t="shared" si="0"/>
        <v/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18" t="str">
        <f t="shared" si="0"/>
        <v/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8" t="str">
        <f t="shared" si="0"/>
        <v/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18" t="str">
        <f t="shared" si="0"/>
        <v/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18" t="str">
        <f t="shared" si="0"/>
        <v/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18" t="str">
        <f t="shared" si="0"/>
        <v/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18" t="str">
        <f t="shared" si="0"/>
        <v/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18" t="str">
        <f t="shared" si="0"/>
        <v/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18" t="str">
        <f t="shared" si="0"/>
        <v/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18" t="str">
        <f t="shared" si="0"/>
        <v/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8" t="str">
        <f t="shared" si="0"/>
        <v/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18" t="str">
        <f t="shared" si="0"/>
        <v/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18" t="str">
        <f t="shared" si="0"/>
        <v/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18" t="str">
        <f t="shared" si="0"/>
        <v/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18" t="str">
        <f t="shared" si="0"/>
        <v/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18" t="str">
        <f t="shared" si="0"/>
        <v/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18" t="str">
        <f t="shared" si="0"/>
        <v/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18" t="str">
        <f t="shared" si="0"/>
        <v/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18" t="str">
        <f t="shared" si="0"/>
        <v/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18" t="str">
        <f t="shared" si="0"/>
        <v/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18" t="str">
        <f t="shared" si="0"/>
        <v/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18" t="str">
        <f t="shared" si="0"/>
        <v/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18" t="str">
        <f t="shared" si="0"/>
        <v/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18" t="str">
        <f t="shared" si="0"/>
        <v/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18" t="str">
        <f t="shared" si="0"/>
        <v/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18" t="str">
        <f t="shared" si="0"/>
        <v/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18" t="str">
        <f t="shared" si="0"/>
        <v/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18" t="str">
        <f t="shared" si="0"/>
        <v/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18" t="str">
        <f t="shared" si="0"/>
        <v/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18" t="str">
        <f t="shared" si="0"/>
        <v/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18" t="str">
        <f t="shared" si="0"/>
        <v/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18" t="str">
        <f t="shared" si="0"/>
        <v/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18" t="str">
        <f t="shared" si="0"/>
        <v/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18" t="str">
        <f t="shared" si="0"/>
        <v/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8" t="str">
        <f t="shared" si="0"/>
        <v/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8" t="str">
        <f t="shared" si="0"/>
        <v/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18" t="str">
        <f t="shared" si="0"/>
        <v/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18" t="str">
        <f t="shared" si="0"/>
        <v/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18" t="str">
        <f t="shared" si="0"/>
        <v/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8" t="str">
        <f t="shared" si="0"/>
        <v/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8" t="str">
        <f t="shared" si="0"/>
        <v/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18" t="str">
        <f t="shared" si="0"/>
        <v/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8" t="str">
        <f t="shared" si="0"/>
        <v/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18" t="str">
        <f t="shared" si="0"/>
        <v/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8" t="str">
        <f t="shared" si="0"/>
        <v/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8" t="str">
        <f t="shared" si="0"/>
        <v/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8" t="str">
        <f t="shared" si="0"/>
        <v/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8" t="str">
        <f t="shared" si="0"/>
        <v/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8" t="str">
        <f t="shared" si="0"/>
        <v/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8" t="str">
        <f t="shared" si="0"/>
        <v/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8" t="str">
        <f t="shared" si="0"/>
        <v/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8" t="str">
        <f t="shared" si="0"/>
        <v/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8" t="str">
        <f t="shared" si="0"/>
        <v/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8" t="str">
        <f t="shared" si="0"/>
        <v/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8" t="str">
        <f t="shared" si="0"/>
        <v/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8" t="str">
        <f t="shared" si="0"/>
        <v/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8" t="str">
        <f t="shared" si="0"/>
        <v/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8" t="str">
        <f t="shared" si="0"/>
        <v/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8" t="str">
        <f t="shared" si="0"/>
        <v/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8" t="str">
        <f t="shared" si="0"/>
        <v/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8" t="str">
        <f t="shared" si="0"/>
        <v/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8" t="str">
        <f t="shared" si="0"/>
        <v/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8" t="str">
        <f t="shared" si="0"/>
        <v/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8" t="str">
        <f t="shared" si="0"/>
        <v/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8" t="str">
        <f t="shared" ref="L264:L518" si="1">IF((T264="N/A")+(ISBLANK(T264)), IF(S264="High", K264+30,IF(S264="Moderate", K264+90, IF(S264="Low", K264+180,""))), IF(((U264="Yes")*(T264="High")), K264+30,  IF(((U264="Yes")*(T264="Moderate")), K264+90,  IF(((U264="Yes")*(T264="Low")), K264+180, IF(S264="High", K264+30,IF(S264="Moderate", K264+90, IF(S264="Low", K264+180,"")))))))</f>
        <v/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8" t="str">
        <f t="shared" si="1"/>
        <v/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8" t="str">
        <f t="shared" si="1"/>
        <v/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8" t="str">
        <f t="shared" si="1"/>
        <v/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8" t="str">
        <f t="shared" si="1"/>
        <v/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8" t="str">
        <f t="shared" si="1"/>
        <v/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8" t="str">
        <f t="shared" si="1"/>
        <v/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8" t="str">
        <f t="shared" si="1"/>
        <v/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8" t="str">
        <f t="shared" si="1"/>
        <v/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8" t="str">
        <f t="shared" si="1"/>
        <v/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8" t="str">
        <f t="shared" si="1"/>
        <v/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8" t="str">
        <f t="shared" si="1"/>
        <v/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8" t="str">
        <f t="shared" si="1"/>
        <v/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8" t="str">
        <f t="shared" si="1"/>
        <v/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8" t="str">
        <f t="shared" si="1"/>
        <v/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8" t="str">
        <f t="shared" si="1"/>
        <v/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8" t="str">
        <f t="shared" si="1"/>
        <v/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8" t="str">
        <f t="shared" si="1"/>
        <v/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8" t="str">
        <f t="shared" si="1"/>
        <v/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8" t="str">
        <f t="shared" si="1"/>
        <v/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8" t="str">
        <f t="shared" si="1"/>
        <v/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8" t="str">
        <f t="shared" si="1"/>
        <v/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8" t="str">
        <f t="shared" si="1"/>
        <v/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8" t="str">
        <f t="shared" si="1"/>
        <v/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8" t="str">
        <f t="shared" si="1"/>
        <v/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8" t="str">
        <f t="shared" si="1"/>
        <v/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8" t="str">
        <f t="shared" si="1"/>
        <v/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18" t="str">
        <f t="shared" si="1"/>
        <v/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18" t="str">
        <f t="shared" si="1"/>
        <v/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18" t="str">
        <f t="shared" si="1"/>
        <v/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18" t="str">
        <f t="shared" si="1"/>
        <v/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18" t="str">
        <f t="shared" si="1"/>
        <v/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18" t="str">
        <f t="shared" si="1"/>
        <v/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18" t="str">
        <f t="shared" si="1"/>
        <v/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18" t="str">
        <f t="shared" si="1"/>
        <v/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18" t="str">
        <f t="shared" si="1"/>
        <v/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18" t="str">
        <f t="shared" si="1"/>
        <v/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18" t="str">
        <f t="shared" si="1"/>
        <v/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18" t="str">
        <f t="shared" si="1"/>
        <v/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18" t="str">
        <f t="shared" si="1"/>
        <v/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18" t="str">
        <f t="shared" si="1"/>
        <v/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18" t="str">
        <f t="shared" si="1"/>
        <v/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8" t="str">
        <f t="shared" si="1"/>
        <v/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8" t="str">
        <f t="shared" si="1"/>
        <v/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8" t="str">
        <f t="shared" si="1"/>
        <v/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18" t="str">
        <f t="shared" si="1"/>
        <v/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18" t="str">
        <f t="shared" si="1"/>
        <v/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8" t="str">
        <f t="shared" si="1"/>
        <v/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8" t="str">
        <f t="shared" si="1"/>
        <v/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8" t="str">
        <f t="shared" si="1"/>
        <v/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8" t="str">
        <f t="shared" si="1"/>
        <v/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8" t="str">
        <f t="shared" si="1"/>
        <v/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8" t="str">
        <f t="shared" si="1"/>
        <v/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8" t="str">
        <f t="shared" si="1"/>
        <v/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8" t="str">
        <f t="shared" si="1"/>
        <v/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8" t="str">
        <f t="shared" si="1"/>
        <v/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8" t="str">
        <f t="shared" si="1"/>
        <v/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8" t="str">
        <f t="shared" si="1"/>
        <v/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18" t="str">
        <f t="shared" si="1"/>
        <v/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18" t="str">
        <f t="shared" si="1"/>
        <v/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18" t="str">
        <f t="shared" si="1"/>
        <v/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18" t="str">
        <f t="shared" si="1"/>
        <v/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18" t="str">
        <f t="shared" si="1"/>
        <v/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18" t="str">
        <f t="shared" si="1"/>
        <v/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18" t="str">
        <f t="shared" si="1"/>
        <v/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18" t="str">
        <f t="shared" si="1"/>
        <v/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18" t="str">
        <f t="shared" si="1"/>
        <v/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8" t="str">
        <f t="shared" si="1"/>
        <v/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8" t="str">
        <f t="shared" si="1"/>
        <v/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18" t="str">
        <f t="shared" si="1"/>
        <v/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18" t="str">
        <f t="shared" si="1"/>
        <v/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18" t="str">
        <f t="shared" si="1"/>
        <v/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18" t="str">
        <f t="shared" si="1"/>
        <v/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18" t="str">
        <f t="shared" si="1"/>
        <v/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18" t="str">
        <f t="shared" si="1"/>
        <v/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18" t="str">
        <f t="shared" si="1"/>
        <v/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18" t="str">
        <f t="shared" si="1"/>
        <v/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8" t="str">
        <f t="shared" si="1"/>
        <v/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18" t="str">
        <f t="shared" si="1"/>
        <v/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18" t="str">
        <f t="shared" si="1"/>
        <v/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18" t="str">
        <f t="shared" si="1"/>
        <v/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18" t="str">
        <f t="shared" si="1"/>
        <v/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18" t="str">
        <f t="shared" si="1"/>
        <v/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18" t="str">
        <f t="shared" si="1"/>
        <v/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18" t="str">
        <f t="shared" si="1"/>
        <v/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8" t="str">
        <f t="shared" si="1"/>
        <v/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18" t="str">
        <f t="shared" si="1"/>
        <v/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18" t="str">
        <f t="shared" si="1"/>
        <v/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18" t="str">
        <f t="shared" si="1"/>
        <v/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18" t="str">
        <f t="shared" si="1"/>
        <v/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18" t="str">
        <f t="shared" si="1"/>
        <v/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18" t="str">
        <f t="shared" si="1"/>
        <v/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8" t="str">
        <f t="shared" si="1"/>
        <v/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8" t="str">
        <f t="shared" si="1"/>
        <v/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18" t="str">
        <f t="shared" si="1"/>
        <v/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18" t="str">
        <f t="shared" si="1"/>
        <v/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18" t="str">
        <f t="shared" si="1"/>
        <v/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8" t="str">
        <f t="shared" si="1"/>
        <v/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8" t="str">
        <f t="shared" si="1"/>
        <v/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8" t="str">
        <f t="shared" si="1"/>
        <v/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18" t="str">
        <f t="shared" si="1"/>
        <v/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18" t="str">
        <f t="shared" si="1"/>
        <v/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18" t="str">
        <f t="shared" si="1"/>
        <v/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18" t="str">
        <f t="shared" si="1"/>
        <v/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18" t="str">
        <f t="shared" si="1"/>
        <v/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18" t="str">
        <f t="shared" si="1"/>
        <v/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18" t="str">
        <f t="shared" si="1"/>
        <v/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18" t="str">
        <f t="shared" si="1"/>
        <v/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18" t="str">
        <f t="shared" si="1"/>
        <v/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18" t="str">
        <f t="shared" si="1"/>
        <v/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18" t="str">
        <f t="shared" si="1"/>
        <v/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18" t="str">
        <f t="shared" si="1"/>
        <v/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18" t="str">
        <f t="shared" si="1"/>
        <v/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18" t="str">
        <f t="shared" si="1"/>
        <v/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18" t="str">
        <f t="shared" si="1"/>
        <v/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18" t="str">
        <f t="shared" si="1"/>
        <v/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18" t="str">
        <f t="shared" si="1"/>
        <v/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8" t="str">
        <f t="shared" si="1"/>
        <v/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18" t="str">
        <f t="shared" si="1"/>
        <v/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18" t="str">
        <f t="shared" si="1"/>
        <v/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18" t="str">
        <f t="shared" si="1"/>
        <v/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18" t="str">
        <f t="shared" si="1"/>
        <v/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18" t="str">
        <f t="shared" si="1"/>
        <v/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18" t="str">
        <f t="shared" si="1"/>
        <v/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18" t="str">
        <f t="shared" si="1"/>
        <v/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18" t="str">
        <f t="shared" si="1"/>
        <v/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18" t="str">
        <f t="shared" si="1"/>
        <v/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18" t="str">
        <f t="shared" si="1"/>
        <v/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18" t="str">
        <f t="shared" si="1"/>
        <v/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18" t="str">
        <f t="shared" si="1"/>
        <v/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18" t="str">
        <f t="shared" si="1"/>
        <v/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18" t="str">
        <f t="shared" si="1"/>
        <v/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18" t="str">
        <f t="shared" si="1"/>
        <v/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18" t="str">
        <f t="shared" si="1"/>
        <v/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18" t="str">
        <f t="shared" si="1"/>
        <v/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18" t="str">
        <f t="shared" si="1"/>
        <v/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18" t="str">
        <f t="shared" si="1"/>
        <v/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8" t="str">
        <f t="shared" si="1"/>
        <v/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18" t="str">
        <f t="shared" si="1"/>
        <v/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18" t="str">
        <f t="shared" si="1"/>
        <v/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18" t="str">
        <f t="shared" si="1"/>
        <v/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18" t="str">
        <f t="shared" si="1"/>
        <v/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18" t="str">
        <f t="shared" si="1"/>
        <v/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18" t="str">
        <f t="shared" si="1"/>
        <v/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18" t="str">
        <f t="shared" si="1"/>
        <v/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18" t="str">
        <f t="shared" si="1"/>
        <v/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18" t="str">
        <f t="shared" si="1"/>
        <v/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18" t="str">
        <f t="shared" si="1"/>
        <v/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18" t="str">
        <f t="shared" si="1"/>
        <v/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18" t="str">
        <f t="shared" si="1"/>
        <v/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18" t="str">
        <f t="shared" si="1"/>
        <v/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18" t="str">
        <f t="shared" si="1"/>
        <v/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18" t="str">
        <f t="shared" si="1"/>
        <v/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18" t="str">
        <f t="shared" si="1"/>
        <v/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18" t="str">
        <f t="shared" si="1"/>
        <v/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18" t="str">
        <f t="shared" si="1"/>
        <v/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18" t="str">
        <f t="shared" si="1"/>
        <v/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18" t="str">
        <f t="shared" si="1"/>
        <v/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18" t="str">
        <f t="shared" si="1"/>
        <v/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18" t="str">
        <f t="shared" si="1"/>
        <v/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18" t="str">
        <f t="shared" si="1"/>
        <v/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18" t="str">
        <f t="shared" si="1"/>
        <v/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18" t="str">
        <f t="shared" si="1"/>
        <v/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18" t="str">
        <f t="shared" si="1"/>
        <v/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18" t="str">
        <f t="shared" si="1"/>
        <v/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18" t="str">
        <f t="shared" si="1"/>
        <v/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8" t="str">
        <f t="shared" si="1"/>
        <v/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8" t="str">
        <f t="shared" si="1"/>
        <v/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18" t="str">
        <f t="shared" si="1"/>
        <v/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18" t="str">
        <f t="shared" si="1"/>
        <v/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18" t="str">
        <f t="shared" si="1"/>
        <v/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8" t="str">
        <f t="shared" si="1"/>
        <v/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8" t="str">
        <f t="shared" si="1"/>
        <v/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18" t="str">
        <f t="shared" si="1"/>
        <v/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18" t="str">
        <f t="shared" si="1"/>
        <v/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18" t="str">
        <f t="shared" si="1"/>
        <v/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18" t="str">
        <f t="shared" si="1"/>
        <v/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18" t="str">
        <f t="shared" si="1"/>
        <v/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18" t="str">
        <f t="shared" si="1"/>
        <v/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8" t="str">
        <f t="shared" si="1"/>
        <v/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8" t="str">
        <f t="shared" si="1"/>
        <v/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18" t="str">
        <f t="shared" si="1"/>
        <v/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18" t="str">
        <f t="shared" si="1"/>
        <v/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18" t="str">
        <f t="shared" si="1"/>
        <v/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18" t="str">
        <f t="shared" si="1"/>
        <v/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18" t="str">
        <f t="shared" si="1"/>
        <v/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18" t="str">
        <f t="shared" si="1"/>
        <v/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18" t="str">
        <f t="shared" si="1"/>
        <v/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18" t="str">
        <f t="shared" si="1"/>
        <v/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18" t="str">
        <f t="shared" si="1"/>
        <v/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18" t="str">
        <f t="shared" si="1"/>
        <v/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18" t="str">
        <f t="shared" si="1"/>
        <v/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18" t="str">
        <f t="shared" si="1"/>
        <v/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18" t="str">
        <f t="shared" si="1"/>
        <v/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18" t="str">
        <f t="shared" si="1"/>
        <v/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18" t="str">
        <f t="shared" si="1"/>
        <v/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18" t="str">
        <f t="shared" si="1"/>
        <v/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18" t="str">
        <f t="shared" si="1"/>
        <v/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18" t="str">
        <f t="shared" si="1"/>
        <v/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18" t="str">
        <f t="shared" si="1"/>
        <v/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18" t="str">
        <f t="shared" si="1"/>
        <v/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18" t="str">
        <f t="shared" si="1"/>
        <v/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18" t="str">
        <f t="shared" si="1"/>
        <v/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18" t="str">
        <f t="shared" si="1"/>
        <v/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18" t="str">
        <f t="shared" si="1"/>
        <v/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18" t="str">
        <f t="shared" si="1"/>
        <v/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18" t="str">
        <f t="shared" si="1"/>
        <v/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18" t="str">
        <f t="shared" si="1"/>
        <v/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18" t="str">
        <f t="shared" si="1"/>
        <v/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18" t="str">
        <f t="shared" si="1"/>
        <v/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18" t="str">
        <f t="shared" si="1"/>
        <v/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18" t="str">
        <f t="shared" si="1"/>
        <v/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18" t="str">
        <f t="shared" si="1"/>
        <v/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18" t="str">
        <f t="shared" si="1"/>
        <v/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18" t="str">
        <f t="shared" si="1"/>
        <v/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18" t="str">
        <f t="shared" si="1"/>
        <v/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18" t="str">
        <f t="shared" si="1"/>
        <v/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18" t="str">
        <f t="shared" si="1"/>
        <v/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18" t="str">
        <f t="shared" si="1"/>
        <v/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18" t="str">
        <f t="shared" si="1"/>
        <v/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18" t="str">
        <f t="shared" si="1"/>
        <v/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18" t="str">
        <f t="shared" si="1"/>
        <v/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18" t="str">
        <f t="shared" si="1"/>
        <v/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18" t="str">
        <f t="shared" si="1"/>
        <v/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18" t="str">
        <f t="shared" si="1"/>
        <v/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18" t="str">
        <f t="shared" si="1"/>
        <v/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18" t="str">
        <f t="shared" si="1"/>
        <v/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18" t="str">
        <f t="shared" si="1"/>
        <v/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18" t="str">
        <f t="shared" si="1"/>
        <v/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18" t="str">
        <f t="shared" si="1"/>
        <v/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18" t="str">
        <f t="shared" si="1"/>
        <v/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8" t="str">
        <f t="shared" si="1"/>
        <v/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8" t="str">
        <f t="shared" si="1"/>
        <v/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18" t="str">
        <f t="shared" si="1"/>
        <v/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18" t="str">
        <f t="shared" si="1"/>
        <v/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18" t="str">
        <f t="shared" si="1"/>
        <v/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18" t="str">
        <f t="shared" si="1"/>
        <v/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18" t="str">
        <f t="shared" si="1"/>
        <v/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18" t="str">
        <f t="shared" si="1"/>
        <v/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18" t="str">
        <f t="shared" si="1"/>
        <v/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18" t="str">
        <f t="shared" si="1"/>
        <v/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18" t="str">
        <f t="shared" si="1"/>
        <v/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18" t="str">
        <f t="shared" si="1"/>
        <v/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18" t="str">
        <f t="shared" si="1"/>
        <v/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18" t="str">
        <f t="shared" si="1"/>
        <v/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18" t="str">
        <f t="shared" si="1"/>
        <v/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18" t="str">
        <f t="shared" si="1"/>
        <v/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18" t="str">
        <f t="shared" si="1"/>
        <v/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18" t="str">
        <f t="shared" si="1"/>
        <v/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18" t="str">
        <f t="shared" si="1"/>
        <v/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18" t="str">
        <f t="shared" si="1"/>
        <v/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18" t="str">
        <f t="shared" si="1"/>
        <v/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18" t="str">
        <f t="shared" si="1"/>
        <v/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18" t="str">
        <f t="shared" si="1"/>
        <v/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18" t="str">
        <f t="shared" si="1"/>
        <v/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18" t="str">
        <f t="shared" ref="L519:L773" si="2">IF((T519="N/A")+(ISBLANK(T519)), IF(S519="High", K519+30,IF(S519="Moderate", K519+90, IF(S519="Low", K519+180,""))), IF(((U519="Yes")*(T519="High")), K519+30,  IF(((U519="Yes")*(T519="Moderate")), K519+90,  IF(((U519="Yes")*(T519="Low")), K519+180, IF(S519="High", K519+30,IF(S519="Moderate", K519+90, IF(S519="Low", K519+180,"")))))))</f>
        <v/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18" t="str">
        <f t="shared" si="2"/>
        <v/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18" t="str">
        <f t="shared" si="2"/>
        <v/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18" t="str">
        <f t="shared" si="2"/>
        <v/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18" t="str">
        <f t="shared" si="2"/>
        <v/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18" t="str">
        <f t="shared" si="2"/>
        <v/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18" t="str">
        <f t="shared" si="2"/>
        <v/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18" t="str">
        <f t="shared" si="2"/>
        <v/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18" t="str">
        <f t="shared" si="2"/>
        <v/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18" t="str">
        <f t="shared" si="2"/>
        <v/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18" t="str">
        <f t="shared" si="2"/>
        <v/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18" t="str">
        <f t="shared" si="2"/>
        <v/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18" t="str">
        <f t="shared" si="2"/>
        <v/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18" t="str">
        <f t="shared" si="2"/>
        <v/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18" t="str">
        <f t="shared" si="2"/>
        <v/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18" t="str">
        <f t="shared" si="2"/>
        <v/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18" t="str">
        <f t="shared" si="2"/>
        <v/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18" t="str">
        <f t="shared" si="2"/>
        <v/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18" t="str">
        <f t="shared" si="2"/>
        <v/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18" t="str">
        <f t="shared" si="2"/>
        <v/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18" t="str">
        <f t="shared" si="2"/>
        <v/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18" t="str">
        <f t="shared" si="2"/>
        <v/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18" t="str">
        <f t="shared" si="2"/>
        <v/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18" t="str">
        <f t="shared" si="2"/>
        <v/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18" t="str">
        <f t="shared" si="2"/>
        <v/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18" t="str">
        <f t="shared" si="2"/>
        <v/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18" t="str">
        <f t="shared" si="2"/>
        <v/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18" t="str">
        <f t="shared" si="2"/>
        <v/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18" t="str">
        <f t="shared" si="2"/>
        <v/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18" t="str">
        <f t="shared" si="2"/>
        <v/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18" t="str">
        <f t="shared" si="2"/>
        <v/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18" t="str">
        <f t="shared" si="2"/>
        <v/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18" t="str">
        <f t="shared" si="2"/>
        <v/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18" t="str">
        <f t="shared" si="2"/>
        <v/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18" t="str">
        <f t="shared" si="2"/>
        <v/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18" t="str">
        <f t="shared" si="2"/>
        <v/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18" t="str">
        <f t="shared" si="2"/>
        <v/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18" t="str">
        <f t="shared" si="2"/>
        <v/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18" t="str">
        <f t="shared" si="2"/>
        <v/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18" t="str">
        <f t="shared" si="2"/>
        <v/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18" t="str">
        <f t="shared" si="2"/>
        <v/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18" t="str">
        <f t="shared" si="2"/>
        <v/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18" t="str">
        <f t="shared" si="2"/>
        <v/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18" t="str">
        <f t="shared" si="2"/>
        <v/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18" t="str">
        <f t="shared" si="2"/>
        <v/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18" t="str">
        <f t="shared" si="2"/>
        <v/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18" t="str">
        <f t="shared" si="2"/>
        <v/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18" t="str">
        <f t="shared" si="2"/>
        <v/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18" t="str">
        <f t="shared" si="2"/>
        <v/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18" t="str">
        <f t="shared" si="2"/>
        <v/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18" t="str">
        <f t="shared" si="2"/>
        <v/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18" t="str">
        <f t="shared" si="2"/>
        <v/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18" t="str">
        <f t="shared" si="2"/>
        <v/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18" t="str">
        <f t="shared" si="2"/>
        <v/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18" t="str">
        <f t="shared" si="2"/>
        <v/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18" t="str">
        <f t="shared" si="2"/>
        <v/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18" t="str">
        <f t="shared" si="2"/>
        <v/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18" t="str">
        <f t="shared" si="2"/>
        <v/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18" t="str">
        <f t="shared" si="2"/>
        <v/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18" t="str">
        <f t="shared" si="2"/>
        <v/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18" t="str">
        <f t="shared" si="2"/>
        <v/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18" t="str">
        <f t="shared" si="2"/>
        <v/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18" t="str">
        <f t="shared" si="2"/>
        <v/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18" t="str">
        <f t="shared" si="2"/>
        <v/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18" t="str">
        <f t="shared" si="2"/>
        <v/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18" t="str">
        <f t="shared" si="2"/>
        <v/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18" t="str">
        <f t="shared" si="2"/>
        <v/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18" t="str">
        <f t="shared" si="2"/>
        <v/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18" t="str">
        <f t="shared" si="2"/>
        <v/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18" t="str">
        <f t="shared" si="2"/>
        <v/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18" t="str">
        <f t="shared" si="2"/>
        <v/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18" t="str">
        <f t="shared" si="2"/>
        <v/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18" t="str">
        <f t="shared" si="2"/>
        <v/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18" t="str">
        <f t="shared" si="2"/>
        <v/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18" t="str">
        <f t="shared" si="2"/>
        <v/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18" t="str">
        <f t="shared" si="2"/>
        <v/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18" t="str">
        <f t="shared" si="2"/>
        <v/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18" t="str">
        <f t="shared" si="2"/>
        <v/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18" t="str">
        <f t="shared" si="2"/>
        <v/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18" t="str">
        <f t="shared" si="2"/>
        <v/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18" t="str">
        <f t="shared" si="2"/>
        <v/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18" t="str">
        <f t="shared" si="2"/>
        <v/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18" t="str">
        <f t="shared" si="2"/>
        <v/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18" t="str">
        <f t="shared" si="2"/>
        <v/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18" t="str">
        <f t="shared" si="2"/>
        <v/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18" t="str">
        <f t="shared" si="2"/>
        <v/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18" t="str">
        <f t="shared" si="2"/>
        <v/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18" t="str">
        <f t="shared" si="2"/>
        <v/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18" t="str">
        <f t="shared" si="2"/>
        <v/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18" t="str">
        <f t="shared" si="2"/>
        <v/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18" t="str">
        <f t="shared" si="2"/>
        <v/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18" t="str">
        <f t="shared" si="2"/>
        <v/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18" t="str">
        <f t="shared" si="2"/>
        <v/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18" t="str">
        <f t="shared" si="2"/>
        <v/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18" t="str">
        <f t="shared" si="2"/>
        <v/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18" t="str">
        <f t="shared" si="2"/>
        <v/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18" t="str">
        <f t="shared" si="2"/>
        <v/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18" t="str">
        <f t="shared" si="2"/>
        <v/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18" t="str">
        <f t="shared" si="2"/>
        <v/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18" t="str">
        <f t="shared" si="2"/>
        <v/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18" t="str">
        <f t="shared" si="2"/>
        <v/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18" t="str">
        <f t="shared" si="2"/>
        <v/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18" t="str">
        <f t="shared" si="2"/>
        <v/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18" t="str">
        <f t="shared" si="2"/>
        <v/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18" t="str">
        <f t="shared" si="2"/>
        <v/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18" t="str">
        <f t="shared" si="2"/>
        <v/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18" t="str">
        <f t="shared" si="2"/>
        <v/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18" t="str">
        <f t="shared" si="2"/>
        <v/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18" t="str">
        <f t="shared" si="2"/>
        <v/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18" t="str">
        <f t="shared" si="2"/>
        <v/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18" t="str">
        <f t="shared" si="2"/>
        <v/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18" t="str">
        <f t="shared" si="2"/>
        <v/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18" t="str">
        <f t="shared" si="2"/>
        <v/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18" t="str">
        <f t="shared" si="2"/>
        <v/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18" t="str">
        <f t="shared" si="2"/>
        <v/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18" t="str">
        <f t="shared" si="2"/>
        <v/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18" t="str">
        <f t="shared" si="2"/>
        <v/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18" t="str">
        <f t="shared" si="2"/>
        <v/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18" t="str">
        <f t="shared" si="2"/>
        <v/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18" t="str">
        <f t="shared" si="2"/>
        <v/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18" t="str">
        <f t="shared" si="2"/>
        <v/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18" t="str">
        <f t="shared" si="2"/>
        <v/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18" t="str">
        <f t="shared" si="2"/>
        <v/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18" t="str">
        <f t="shared" si="2"/>
        <v/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18" t="str">
        <f t="shared" si="2"/>
        <v/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18" t="str">
        <f t="shared" si="2"/>
        <v/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18" t="str">
        <f t="shared" si="2"/>
        <v/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18" t="str">
        <f t="shared" si="2"/>
        <v/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18" t="str">
        <f t="shared" si="2"/>
        <v/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18" t="str">
        <f t="shared" si="2"/>
        <v/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18" t="str">
        <f t="shared" si="2"/>
        <v/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18" t="str">
        <f t="shared" si="2"/>
        <v/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18" t="str">
        <f t="shared" si="2"/>
        <v/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18" t="str">
        <f t="shared" si="2"/>
        <v/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18" t="str">
        <f t="shared" si="2"/>
        <v/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18" t="str">
        <f t="shared" si="2"/>
        <v/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18" t="str">
        <f t="shared" si="2"/>
        <v/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18" t="str">
        <f t="shared" si="2"/>
        <v/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18" t="str">
        <f t="shared" si="2"/>
        <v/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18" t="str">
        <f t="shared" si="2"/>
        <v/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18" t="str">
        <f t="shared" si="2"/>
        <v/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18" t="str">
        <f t="shared" si="2"/>
        <v/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18" t="str">
        <f t="shared" si="2"/>
        <v/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18" t="str">
        <f t="shared" si="2"/>
        <v/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18" t="str">
        <f t="shared" si="2"/>
        <v/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18" t="str">
        <f t="shared" si="2"/>
        <v/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18" t="str">
        <f t="shared" si="2"/>
        <v/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18" t="str">
        <f t="shared" si="2"/>
        <v/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18" t="str">
        <f t="shared" si="2"/>
        <v/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18" t="str">
        <f t="shared" si="2"/>
        <v/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18" t="str">
        <f t="shared" si="2"/>
        <v/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18" t="str">
        <f t="shared" si="2"/>
        <v/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18" t="str">
        <f t="shared" si="2"/>
        <v/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18" t="str">
        <f t="shared" si="2"/>
        <v/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18" t="str">
        <f t="shared" si="2"/>
        <v/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18" t="str">
        <f t="shared" si="2"/>
        <v/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18" t="str">
        <f t="shared" si="2"/>
        <v/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18" t="str">
        <f t="shared" si="2"/>
        <v/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18" t="str">
        <f t="shared" si="2"/>
        <v/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18" t="str">
        <f t="shared" si="2"/>
        <v/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18" t="str">
        <f t="shared" si="2"/>
        <v/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18" t="str">
        <f t="shared" si="2"/>
        <v/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18" t="str">
        <f t="shared" si="2"/>
        <v/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18" t="str">
        <f t="shared" si="2"/>
        <v/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18" t="str">
        <f t="shared" si="2"/>
        <v/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18" t="str">
        <f t="shared" si="2"/>
        <v/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18" t="str">
        <f t="shared" si="2"/>
        <v/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18" t="str">
        <f t="shared" si="2"/>
        <v/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18" t="str">
        <f t="shared" si="2"/>
        <v/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18" t="str">
        <f t="shared" si="2"/>
        <v/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18" t="str">
        <f t="shared" si="2"/>
        <v/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18" t="str">
        <f t="shared" si="2"/>
        <v/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18" t="str">
        <f t="shared" si="2"/>
        <v/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18" t="str">
        <f t="shared" si="2"/>
        <v/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18" t="str">
        <f t="shared" si="2"/>
        <v/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18" t="str">
        <f t="shared" si="2"/>
        <v/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18" t="str">
        <f t="shared" si="2"/>
        <v/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18" t="str">
        <f t="shared" si="2"/>
        <v/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18" t="str">
        <f t="shared" si="2"/>
        <v/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18" t="str">
        <f t="shared" si="2"/>
        <v/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18" t="str">
        <f t="shared" si="2"/>
        <v/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18" t="str">
        <f t="shared" si="2"/>
        <v/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18" t="str">
        <f t="shared" si="2"/>
        <v/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18" t="str">
        <f t="shared" si="2"/>
        <v/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18" t="str">
        <f t="shared" si="2"/>
        <v/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18" t="str">
        <f t="shared" si="2"/>
        <v/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18" t="str">
        <f t="shared" si="2"/>
        <v/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18" t="str">
        <f t="shared" si="2"/>
        <v/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18" t="str">
        <f t="shared" si="2"/>
        <v/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18" t="str">
        <f t="shared" si="2"/>
        <v/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18" t="str">
        <f t="shared" si="2"/>
        <v/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18" t="str">
        <f t="shared" si="2"/>
        <v/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18" t="str">
        <f t="shared" si="2"/>
        <v/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18" t="str">
        <f t="shared" si="2"/>
        <v/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18" t="str">
        <f t="shared" si="2"/>
        <v/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18" t="str">
        <f t="shared" si="2"/>
        <v/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18" t="str">
        <f t="shared" si="2"/>
        <v/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18" t="str">
        <f t="shared" si="2"/>
        <v/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18" t="str">
        <f t="shared" si="2"/>
        <v/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18" t="str">
        <f t="shared" si="2"/>
        <v/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18" t="str">
        <f t="shared" si="2"/>
        <v/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18" t="str">
        <f t="shared" si="2"/>
        <v/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18" t="str">
        <f t="shared" si="2"/>
        <v/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18" t="str">
        <f t="shared" si="2"/>
        <v/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18" t="str">
        <f t="shared" si="2"/>
        <v/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18" t="str">
        <f t="shared" si="2"/>
        <v/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18" t="str">
        <f t="shared" si="2"/>
        <v/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18" t="str">
        <f t="shared" si="2"/>
        <v/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18" t="str">
        <f t="shared" si="2"/>
        <v/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18" t="str">
        <f t="shared" si="2"/>
        <v/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18" t="str">
        <f t="shared" si="2"/>
        <v/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18" t="str">
        <f t="shared" si="2"/>
        <v/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18" t="str">
        <f t="shared" si="2"/>
        <v/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18" t="str">
        <f t="shared" si="2"/>
        <v/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18" t="str">
        <f t="shared" si="2"/>
        <v/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18" t="str">
        <f t="shared" si="2"/>
        <v/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18" t="str">
        <f t="shared" si="2"/>
        <v/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18" t="str">
        <f t="shared" si="2"/>
        <v/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18" t="str">
        <f t="shared" si="2"/>
        <v/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18" t="str">
        <f t="shared" si="2"/>
        <v/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18" t="str">
        <f t="shared" si="2"/>
        <v/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18" t="str">
        <f t="shared" si="2"/>
        <v/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18" t="str">
        <f t="shared" si="2"/>
        <v/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18" t="str">
        <f t="shared" si="2"/>
        <v/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18" t="str">
        <f t="shared" si="2"/>
        <v/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18" t="str">
        <f t="shared" si="2"/>
        <v/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18" t="str">
        <f t="shared" si="2"/>
        <v/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18" t="str">
        <f t="shared" si="2"/>
        <v/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18" t="str">
        <f t="shared" si="2"/>
        <v/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18" t="str">
        <f t="shared" si="2"/>
        <v/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18" t="str">
        <f t="shared" si="2"/>
        <v/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18" t="str">
        <f t="shared" si="2"/>
        <v/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18" t="str">
        <f t="shared" si="2"/>
        <v/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18" t="str">
        <f t="shared" si="2"/>
        <v/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18" t="str">
        <f t="shared" si="2"/>
        <v/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18" t="str">
        <f t="shared" si="2"/>
        <v/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18" t="str">
        <f t="shared" si="2"/>
        <v/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18" t="str">
        <f t="shared" si="2"/>
        <v/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18" t="str">
        <f t="shared" si="2"/>
        <v/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18" t="str">
        <f t="shared" si="2"/>
        <v/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18" t="str">
        <f t="shared" si="2"/>
        <v/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18" t="str">
        <f t="shared" si="2"/>
        <v/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18" t="str">
        <f t="shared" si="2"/>
        <v/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18" t="str">
        <f t="shared" si="2"/>
        <v/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18" t="str">
        <f t="shared" si="2"/>
        <v/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18" t="str">
        <f t="shared" si="2"/>
        <v/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18" t="str">
        <f t="shared" si="2"/>
        <v/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18" t="str">
        <f t="shared" si="2"/>
        <v/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18" t="str">
        <f t="shared" si="2"/>
        <v/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18" t="str">
        <f t="shared" si="2"/>
        <v/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18" t="str">
        <f t="shared" si="2"/>
        <v/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18" t="str">
        <f t="shared" si="2"/>
        <v/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18" t="str">
        <f t="shared" si="2"/>
        <v/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18" t="str">
        <f t="shared" si="2"/>
        <v/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18" t="str">
        <f t="shared" si="2"/>
        <v/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18" t="str">
        <f t="shared" ref="L774:L1028" si="3">IF((T774="N/A")+(ISBLANK(T774)), IF(S774="High", K774+30,IF(S774="Moderate", K774+90, IF(S774="Low", K774+180,""))), IF(((U774="Yes")*(T774="High")), K774+30,  IF(((U774="Yes")*(T774="Moderate")), K774+90,  IF(((U774="Yes")*(T774="Low")), K774+180, IF(S774="High", K774+30,IF(S774="Moderate", K774+90, IF(S774="Low", K774+180,"")))))))</f>
        <v/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18" t="str">
        <f t="shared" si="3"/>
        <v/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18" t="str">
        <f t="shared" si="3"/>
        <v/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18" t="str">
        <f t="shared" si="3"/>
        <v/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18" t="str">
        <f t="shared" si="3"/>
        <v/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18" t="str">
        <f t="shared" si="3"/>
        <v/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18" t="str">
        <f t="shared" si="3"/>
        <v/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18" t="str">
        <f t="shared" si="3"/>
        <v/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18" t="str">
        <f t="shared" si="3"/>
        <v/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18" t="str">
        <f t="shared" si="3"/>
        <v/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18" t="str">
        <f t="shared" si="3"/>
        <v/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18" t="str">
        <f t="shared" si="3"/>
        <v/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18" t="str">
        <f t="shared" si="3"/>
        <v/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18" t="str">
        <f t="shared" si="3"/>
        <v/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18" t="str">
        <f t="shared" si="3"/>
        <v/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18" t="str">
        <f t="shared" si="3"/>
        <v/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18" t="str">
        <f t="shared" si="3"/>
        <v/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18" t="str">
        <f t="shared" si="3"/>
        <v/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18" t="str">
        <f t="shared" si="3"/>
        <v/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18" t="str">
        <f t="shared" si="3"/>
        <v/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18" t="str">
        <f t="shared" si="3"/>
        <v/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18" t="str">
        <f t="shared" si="3"/>
        <v/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18" t="str">
        <f t="shared" si="3"/>
        <v/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18" t="str">
        <f t="shared" si="3"/>
        <v/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18" t="str">
        <f t="shared" si="3"/>
        <v/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18" t="str">
        <f t="shared" si="3"/>
        <v/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18" t="str">
        <f t="shared" si="3"/>
        <v/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18" t="str">
        <f t="shared" si="3"/>
        <v/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18" t="str">
        <f t="shared" si="3"/>
        <v/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18" t="str">
        <f t="shared" si="3"/>
        <v/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18" t="str">
        <f t="shared" si="3"/>
        <v/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18" t="str">
        <f t="shared" si="3"/>
        <v/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18" t="str">
        <f t="shared" si="3"/>
        <v/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18" t="str">
        <f t="shared" si="3"/>
        <v/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18" t="str">
        <f t="shared" si="3"/>
        <v/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18" t="str">
        <f t="shared" si="3"/>
        <v/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18" t="str">
        <f t="shared" si="3"/>
        <v/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18" t="str">
        <f t="shared" si="3"/>
        <v/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18" t="str">
        <f t="shared" si="3"/>
        <v/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18" t="str">
        <f t="shared" si="3"/>
        <v/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18" t="str">
        <f t="shared" si="3"/>
        <v/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18" t="str">
        <f t="shared" si="3"/>
        <v/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18" t="str">
        <f t="shared" si="3"/>
        <v/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18" t="str">
        <f t="shared" si="3"/>
        <v/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18" t="str">
        <f t="shared" si="3"/>
        <v/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18" t="str">
        <f t="shared" si="3"/>
        <v/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18" t="str">
        <f t="shared" si="3"/>
        <v/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18" t="str">
        <f t="shared" si="3"/>
        <v/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18" t="str">
        <f t="shared" si="3"/>
        <v/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18" t="str">
        <f t="shared" si="3"/>
        <v/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18" t="str">
        <f t="shared" si="3"/>
        <v/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18" t="str">
        <f t="shared" si="3"/>
        <v/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18" t="str">
        <f t="shared" si="3"/>
        <v/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18" t="str">
        <f t="shared" si="3"/>
        <v/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18" t="str">
        <f t="shared" si="3"/>
        <v/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18" t="str">
        <f t="shared" si="3"/>
        <v/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18" t="str">
        <f t="shared" si="3"/>
        <v/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18" t="str">
        <f t="shared" si="3"/>
        <v/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18" t="str">
        <f t="shared" si="3"/>
        <v/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18" t="str">
        <f t="shared" si="3"/>
        <v/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18" t="str">
        <f t="shared" si="3"/>
        <v/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18" t="str">
        <f t="shared" si="3"/>
        <v/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18" t="str">
        <f t="shared" si="3"/>
        <v/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18" t="str">
        <f t="shared" si="3"/>
        <v/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18" t="str">
        <f t="shared" si="3"/>
        <v/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18" t="str">
        <f t="shared" si="3"/>
        <v/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18" t="str">
        <f t="shared" si="3"/>
        <v/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18" t="str">
        <f t="shared" si="3"/>
        <v/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18" t="str">
        <f t="shared" si="3"/>
        <v/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18" t="str">
        <f t="shared" si="3"/>
        <v/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18" t="str">
        <f t="shared" si="3"/>
        <v/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18" t="str">
        <f t="shared" si="3"/>
        <v/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18" t="str">
        <f t="shared" si="3"/>
        <v/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18" t="str">
        <f t="shared" si="3"/>
        <v/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18" t="str">
        <f t="shared" si="3"/>
        <v/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18" t="str">
        <f t="shared" si="3"/>
        <v/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18" t="str">
        <f t="shared" si="3"/>
        <v/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18" t="str">
        <f t="shared" si="3"/>
        <v/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18" t="str">
        <f t="shared" si="3"/>
        <v/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18" t="str">
        <f t="shared" si="3"/>
        <v/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18" t="str">
        <f t="shared" si="3"/>
        <v/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18" t="str">
        <f t="shared" si="3"/>
        <v/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18" t="str">
        <f t="shared" si="3"/>
        <v/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18" t="str">
        <f t="shared" si="3"/>
        <v/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18" t="str">
        <f t="shared" si="3"/>
        <v/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18" t="str">
        <f t="shared" si="3"/>
        <v/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18" t="str">
        <f t="shared" si="3"/>
        <v/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18" t="str">
        <f t="shared" si="3"/>
        <v/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18" t="str">
        <f t="shared" si="3"/>
        <v/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18" t="str">
        <f t="shared" si="3"/>
        <v/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18" t="str">
        <f t="shared" si="3"/>
        <v/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18" t="str">
        <f t="shared" si="3"/>
        <v/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18" t="str">
        <f t="shared" si="3"/>
        <v/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18" t="str">
        <f t="shared" si="3"/>
        <v/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18" t="str">
        <f t="shared" si="3"/>
        <v/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18" t="str">
        <f t="shared" si="3"/>
        <v/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18" t="str">
        <f t="shared" si="3"/>
        <v/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18" t="str">
        <f t="shared" si="3"/>
        <v/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18" t="str">
        <f t="shared" si="3"/>
        <v/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18" t="str">
        <f t="shared" si="3"/>
        <v/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18" t="str">
        <f t="shared" si="3"/>
        <v/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18" t="str">
        <f t="shared" si="3"/>
        <v/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18" t="str">
        <f t="shared" si="3"/>
        <v/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18" t="str">
        <f t="shared" si="3"/>
        <v/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18" t="str">
        <f t="shared" si="3"/>
        <v/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18" t="str">
        <f t="shared" si="3"/>
        <v/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18" t="str">
        <f t="shared" si="3"/>
        <v/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18" t="str">
        <f t="shared" si="3"/>
        <v/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18" t="str">
        <f t="shared" si="3"/>
        <v/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18" t="str">
        <f t="shared" si="3"/>
        <v/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18" t="str">
        <f t="shared" si="3"/>
        <v/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18" t="str">
        <f t="shared" si="3"/>
        <v/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18" t="str">
        <f t="shared" si="3"/>
        <v/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18" t="str">
        <f t="shared" si="3"/>
        <v/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18" t="str">
        <f t="shared" si="3"/>
        <v/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18" t="str">
        <f t="shared" si="3"/>
        <v/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18" t="str">
        <f t="shared" si="3"/>
        <v/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18" t="str">
        <f t="shared" si="3"/>
        <v/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18" t="str">
        <f t="shared" si="3"/>
        <v/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18" t="str">
        <f t="shared" si="3"/>
        <v/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18" t="str">
        <f t="shared" si="3"/>
        <v/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18" t="str">
        <f t="shared" si="3"/>
        <v/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18" t="str">
        <f t="shared" si="3"/>
        <v/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18" t="str">
        <f t="shared" si="3"/>
        <v/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18" t="str">
        <f t="shared" si="3"/>
        <v/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18" t="str">
        <f t="shared" si="3"/>
        <v/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18" t="str">
        <f t="shared" si="3"/>
        <v/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18" t="str">
        <f t="shared" si="3"/>
        <v/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18" t="str">
        <f t="shared" si="3"/>
        <v/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18" t="str">
        <f t="shared" si="3"/>
        <v/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18" t="str">
        <f t="shared" si="3"/>
        <v/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18" t="str">
        <f t="shared" si="3"/>
        <v/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18" t="str">
        <f t="shared" si="3"/>
        <v/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18" t="str">
        <f t="shared" si="3"/>
        <v/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18" t="str">
        <f t="shared" si="3"/>
        <v/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18" t="str">
        <f t="shared" si="3"/>
        <v/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18" t="str">
        <f t="shared" si="3"/>
        <v/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18" t="str">
        <f t="shared" si="3"/>
        <v/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18" t="str">
        <f t="shared" si="3"/>
        <v/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18" t="str">
        <f t="shared" si="3"/>
        <v/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18" t="str">
        <f t="shared" si="3"/>
        <v/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18" t="str">
        <f t="shared" si="3"/>
        <v/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18" t="str">
        <f t="shared" si="3"/>
        <v/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18" t="str">
        <f t="shared" si="3"/>
        <v/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18" t="str">
        <f t="shared" si="3"/>
        <v/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18" t="str">
        <f t="shared" si="3"/>
        <v/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18" t="str">
        <f t="shared" si="3"/>
        <v/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18" t="str">
        <f t="shared" si="3"/>
        <v/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18" t="str">
        <f t="shared" si="3"/>
        <v/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18" t="str">
        <f t="shared" si="3"/>
        <v/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18" t="str">
        <f t="shared" si="3"/>
        <v/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18" t="str">
        <f t="shared" si="3"/>
        <v/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18" t="str">
        <f t="shared" si="3"/>
        <v/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18" t="str">
        <f t="shared" si="3"/>
        <v/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18" t="str">
        <f t="shared" si="3"/>
        <v/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18" t="str">
        <f t="shared" si="3"/>
        <v/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18" t="str">
        <f t="shared" si="3"/>
        <v/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18" t="str">
        <f t="shared" si="3"/>
        <v/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18" t="str">
        <f t="shared" si="3"/>
        <v/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18" t="str">
        <f t="shared" si="3"/>
        <v/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18" t="str">
        <f t="shared" si="3"/>
        <v/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18" t="str">
        <f t="shared" si="3"/>
        <v/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18" t="str">
        <f t="shared" si="3"/>
        <v/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18" t="str">
        <f t="shared" si="3"/>
        <v/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18" t="str">
        <f t="shared" si="3"/>
        <v/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18" t="str">
        <f t="shared" si="3"/>
        <v/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18" t="str">
        <f t="shared" si="3"/>
        <v/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18" t="str">
        <f t="shared" si="3"/>
        <v/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18" t="str">
        <f t="shared" si="3"/>
        <v/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18" t="str">
        <f t="shared" si="3"/>
        <v/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18" t="str">
        <f t="shared" si="3"/>
        <v/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18" t="str">
        <f t="shared" si="3"/>
        <v/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18" t="str">
        <f t="shared" si="3"/>
        <v/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18" t="str">
        <f t="shared" si="3"/>
        <v/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18" t="str">
        <f t="shared" si="3"/>
        <v/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18" t="str">
        <f t="shared" si="3"/>
        <v/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18" t="str">
        <f t="shared" si="3"/>
        <v/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18" t="str">
        <f t="shared" si="3"/>
        <v/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18" t="str">
        <f t="shared" si="3"/>
        <v/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18" t="str">
        <f t="shared" si="3"/>
        <v/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18" t="str">
        <f t="shared" si="3"/>
        <v/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18" t="str">
        <f t="shared" si="3"/>
        <v/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18" t="str">
        <f t="shared" si="3"/>
        <v/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18" t="str">
        <f t="shared" si="3"/>
        <v/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18" t="str">
        <f t="shared" si="3"/>
        <v/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18" t="str">
        <f t="shared" si="3"/>
        <v/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18" t="str">
        <f t="shared" si="3"/>
        <v/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18" t="str">
        <f t="shared" si="3"/>
        <v/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18" t="str">
        <f t="shared" si="3"/>
        <v/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18" t="str">
        <f t="shared" si="3"/>
        <v/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18" t="str">
        <f t="shared" si="3"/>
        <v/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18" t="str">
        <f t="shared" si="3"/>
        <v/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18" t="str">
        <f t="shared" si="3"/>
        <v/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18" t="str">
        <f t="shared" si="3"/>
        <v/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18" t="str">
        <f t="shared" si="3"/>
        <v/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18" t="str">
        <f t="shared" si="3"/>
        <v/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18" t="str">
        <f t="shared" si="3"/>
        <v/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18" t="str">
        <f t="shared" si="3"/>
        <v/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18" t="str">
        <f t="shared" si="3"/>
        <v/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18" t="str">
        <f t="shared" si="3"/>
        <v/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18" t="str">
        <f t="shared" si="3"/>
        <v/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18" t="str">
        <f t="shared" si="3"/>
        <v/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18" t="str">
        <f t="shared" si="3"/>
        <v/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18" t="str">
        <f t="shared" si="3"/>
        <v/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18" t="str">
        <f t="shared" si="3"/>
        <v/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18" t="str">
        <f t="shared" si="3"/>
        <v/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18" t="str">
        <f t="shared" si="3"/>
        <v/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18" t="str">
        <f t="shared" si="3"/>
        <v/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18" t="str">
        <f t="shared" si="3"/>
        <v/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18" t="str">
        <f t="shared" si="3"/>
        <v/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18" t="str">
        <f t="shared" si="3"/>
        <v/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18" t="str">
        <f t="shared" si="3"/>
        <v/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18" t="str">
        <f t="shared" si="3"/>
        <v/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18" t="str">
        <f t="shared" si="3"/>
        <v/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18" t="str">
        <f t="shared" si="3"/>
        <v/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18" t="str">
        <f t="shared" si="3"/>
        <v/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18" t="str">
        <f t="shared" si="3"/>
        <v/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18" t="str">
        <f t="shared" si="3"/>
        <v/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18" t="str">
        <f t="shared" si="3"/>
        <v/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18" t="str">
        <f t="shared" si="3"/>
        <v/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18" t="str">
        <f t="shared" si="3"/>
        <v/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18" t="str">
        <f t="shared" si="3"/>
        <v/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18" t="str">
        <f t="shared" si="3"/>
        <v/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18" t="str">
        <f t="shared" si="3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18" t="str">
        <f t="shared" si="3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18" t="str">
        <f t="shared" si="3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18" t="str">
        <f t="shared" si="3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18" t="str">
        <f t="shared" si="3"/>
        <v/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18" t="str">
        <f t="shared" si="3"/>
        <v/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18" t="str">
        <f t="shared" si="3"/>
        <v/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18" t="str">
        <f t="shared" si="3"/>
        <v/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18" t="str">
        <f t="shared" si="3"/>
        <v/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18" t="str">
        <f t="shared" si="3"/>
        <v/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1:3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18" t="str">
        <f t="shared" si="3"/>
        <v/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1:31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18" t="str">
        <f t="shared" si="3"/>
        <v/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1:31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18" t="str">
        <f t="shared" si="3"/>
        <v/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1:31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18" t="str">
        <f t="shared" si="3"/>
        <v/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  <row r="1011" spans="1:31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18" t="str">
        <f t="shared" si="3"/>
        <v/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</row>
    <row r="1012" spans="1:31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18" t="str">
        <f t="shared" si="3"/>
        <v/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</row>
    <row r="1013" spans="1:31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18" t="str">
        <f t="shared" si="3"/>
        <v/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</row>
    <row r="1014" spans="1:31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18" t="str">
        <f t="shared" si="3"/>
        <v/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</row>
    <row r="1015" spans="1:31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18" t="str">
        <f t="shared" si="3"/>
        <v/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</row>
    <row r="1016" spans="1:31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18" t="str">
        <f t="shared" si="3"/>
        <v/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</row>
    <row r="1017" spans="1:31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18" t="str">
        <f t="shared" si="3"/>
        <v/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</row>
    <row r="1018" spans="1:31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18" t="str">
        <f t="shared" si="3"/>
        <v/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</row>
    <row r="1019" spans="1:31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18" t="str">
        <f t="shared" si="3"/>
        <v/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</row>
    <row r="1020" spans="1:31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18" t="str">
        <f t="shared" si="3"/>
        <v/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</row>
    <row r="1021" spans="1:31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18" t="str">
        <f t="shared" si="3"/>
        <v/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</row>
    <row r="1022" spans="1:31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18" t="str">
        <f t="shared" si="3"/>
        <v/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</row>
    <row r="1023" spans="1:31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18" t="str">
        <f t="shared" si="3"/>
        <v/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</row>
    <row r="1024" spans="1:31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18" t="str">
        <f t="shared" si="3"/>
        <v/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</row>
    <row r="1025" spans="1:31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18" t="str">
        <f t="shared" si="3"/>
        <v/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</row>
    <row r="1026" spans="1:31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18" t="str">
        <f t="shared" si="3"/>
        <v/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</row>
    <row r="1027" spans="1:31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18" t="str">
        <f t="shared" si="3"/>
        <v/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</row>
    <row r="1028" spans="1:31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18" t="str">
        <f t="shared" si="3"/>
        <v/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</row>
    <row r="1029" spans="1:31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18" t="str">
        <f t="shared" ref="L1029:L1253" si="4">IF((T1029="N/A")+(ISBLANK(T1029)), IF(S1029="High", K1029+30,IF(S1029="Moderate", K1029+90, IF(S1029="Low", K1029+180,""))), IF(((U1029="Yes")*(T1029="High")), K1029+30,  IF(((U1029="Yes")*(T1029="Moderate")), K1029+90,  IF(((U1029="Yes")*(T1029="Low")), K1029+180, IF(S1029="High", K1029+30,IF(S1029="Moderate", K1029+90, IF(S1029="Low", K1029+180,"")))))))</f>
        <v/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</row>
    <row r="1030" spans="1:31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18" t="str">
        <f t="shared" si="4"/>
        <v/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</row>
    <row r="1031" spans="1:31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18" t="str">
        <f t="shared" si="4"/>
        <v/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</row>
    <row r="1032" spans="1:31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18" t="str">
        <f t="shared" si="4"/>
        <v/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</row>
    <row r="1033" spans="1:31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18" t="str">
        <f t="shared" si="4"/>
        <v/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</row>
    <row r="1034" spans="1:31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18" t="str">
        <f t="shared" si="4"/>
        <v/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</row>
    <row r="1035" spans="1:31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18" t="str">
        <f t="shared" si="4"/>
        <v/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</row>
    <row r="1036" spans="1:31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18" t="str">
        <f t="shared" si="4"/>
        <v/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</row>
    <row r="1037" spans="1:31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18" t="str">
        <f t="shared" si="4"/>
        <v/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</row>
    <row r="1038" spans="1:31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18" t="str">
        <f t="shared" si="4"/>
        <v/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</row>
    <row r="1039" spans="1:31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18" t="str">
        <f t="shared" si="4"/>
        <v/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</row>
    <row r="1040" spans="1:31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18" t="str">
        <f t="shared" si="4"/>
        <v/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</row>
    <row r="1041" spans="1:31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18" t="str">
        <f t="shared" si="4"/>
        <v/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</row>
    <row r="1042" spans="1:31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18" t="str">
        <f t="shared" si="4"/>
        <v/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</row>
    <row r="1043" spans="1:3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18" t="str">
        <f t="shared" si="4"/>
        <v/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</row>
    <row r="1044" spans="1:31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18" t="str">
        <f t="shared" si="4"/>
        <v/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</row>
    <row r="1045" spans="1:31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18" t="str">
        <f t="shared" si="4"/>
        <v/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</row>
    <row r="1046" spans="1:31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18" t="str">
        <f t="shared" si="4"/>
        <v/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</row>
    <row r="1047" spans="1:31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18" t="str">
        <f t="shared" si="4"/>
        <v/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</row>
    <row r="1048" spans="1:31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18" t="str">
        <f t="shared" si="4"/>
        <v/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</row>
    <row r="1049" spans="1:31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18" t="str">
        <f t="shared" si="4"/>
        <v/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</row>
    <row r="1050" spans="1:31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18" t="str">
        <f t="shared" si="4"/>
        <v/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</row>
    <row r="1051" spans="1:31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18" t="str">
        <f t="shared" si="4"/>
        <v/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</row>
    <row r="1052" spans="1:31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18" t="str">
        <f t="shared" si="4"/>
        <v/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</row>
    <row r="1053" spans="1:31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18" t="str">
        <f t="shared" si="4"/>
        <v/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</row>
    <row r="1054" spans="1:31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18" t="str">
        <f t="shared" si="4"/>
        <v/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</row>
    <row r="1055" spans="1:31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18" t="str">
        <f t="shared" si="4"/>
        <v/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</row>
    <row r="1056" spans="1:31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18" t="str">
        <f t="shared" si="4"/>
        <v/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</row>
    <row r="1057" spans="1:31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18" t="str">
        <f t="shared" si="4"/>
        <v/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</row>
    <row r="1058" spans="1:31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18" t="str">
        <f t="shared" si="4"/>
        <v/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</row>
    <row r="1059" spans="1:31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18" t="str">
        <f t="shared" si="4"/>
        <v/>
      </c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</row>
    <row r="1060" spans="1:31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18" t="str">
        <f t="shared" si="4"/>
        <v/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</row>
    <row r="1061" spans="1:31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18" t="str">
        <f t="shared" si="4"/>
        <v/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</row>
    <row r="1062" spans="1:31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18" t="str">
        <f t="shared" si="4"/>
        <v/>
      </c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</row>
    <row r="1063" spans="1:31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18" t="str">
        <f t="shared" si="4"/>
        <v/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</row>
    <row r="1064" spans="1:31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18" t="str">
        <f t="shared" si="4"/>
        <v/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</row>
    <row r="1065" spans="1:31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18" t="str">
        <f t="shared" si="4"/>
        <v/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</row>
    <row r="1066" spans="1:31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18" t="str">
        <f t="shared" si="4"/>
        <v/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</row>
    <row r="1067" spans="1:31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18" t="str">
        <f t="shared" si="4"/>
        <v/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</row>
    <row r="1068" spans="1:31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18" t="str">
        <f t="shared" si="4"/>
        <v/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</row>
    <row r="1069" spans="1:31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18" t="str">
        <f t="shared" si="4"/>
        <v/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</row>
    <row r="1070" spans="1:31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18" t="str">
        <f t="shared" si="4"/>
        <v/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</row>
    <row r="1071" spans="1:31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18" t="str">
        <f t="shared" si="4"/>
        <v/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</row>
    <row r="1072" spans="1:31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18" t="str">
        <f t="shared" si="4"/>
        <v/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</row>
    <row r="1073" spans="1:31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18" t="str">
        <f t="shared" si="4"/>
        <v/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</row>
    <row r="1074" spans="1:31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18" t="str">
        <f t="shared" si="4"/>
        <v/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</row>
    <row r="1075" spans="1:31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18" t="str">
        <f t="shared" si="4"/>
        <v/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</row>
    <row r="1076" spans="1:31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18" t="str">
        <f t="shared" si="4"/>
        <v/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</row>
    <row r="1077" spans="1:31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18" t="str">
        <f t="shared" si="4"/>
        <v/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</row>
    <row r="1078" spans="1:31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18" t="str">
        <f t="shared" si="4"/>
        <v/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</row>
    <row r="1079" spans="1:31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18" t="str">
        <f t="shared" si="4"/>
        <v/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</row>
    <row r="1080" spans="1:31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18" t="str">
        <f t="shared" si="4"/>
        <v/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</row>
    <row r="1081" spans="1:31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18" t="str">
        <f t="shared" si="4"/>
        <v/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</row>
    <row r="1082" spans="1:31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18" t="str">
        <f t="shared" si="4"/>
        <v/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</row>
    <row r="1083" spans="1:31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18" t="str">
        <f t="shared" si="4"/>
        <v/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</row>
    <row r="1084" spans="1:31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18" t="str">
        <f t="shared" si="4"/>
        <v/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</row>
    <row r="1085" spans="1:31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18" t="str">
        <f t="shared" si="4"/>
        <v/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</row>
    <row r="1086" spans="1:31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18" t="str">
        <f t="shared" si="4"/>
        <v/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</row>
    <row r="1087" spans="1:31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18" t="str">
        <f t="shared" si="4"/>
        <v/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</row>
    <row r="1088" spans="1:31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18" t="str">
        <f t="shared" si="4"/>
        <v/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</row>
    <row r="1089" spans="1:31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18" t="str">
        <f t="shared" si="4"/>
        <v/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</row>
    <row r="1090" spans="1:31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18" t="str">
        <f t="shared" si="4"/>
        <v/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</row>
    <row r="1091" spans="1:31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18" t="str">
        <f t="shared" si="4"/>
        <v/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</row>
    <row r="1092" spans="1:31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18" t="str">
        <f t="shared" si="4"/>
        <v/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</row>
    <row r="1093" spans="1:31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18" t="str">
        <f t="shared" si="4"/>
        <v/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</row>
    <row r="1094" spans="1:31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18" t="str">
        <f t="shared" si="4"/>
        <v/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</row>
    <row r="1095" spans="1:31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18" t="str">
        <f t="shared" si="4"/>
        <v/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</row>
    <row r="1096" spans="1:31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18" t="str">
        <f t="shared" si="4"/>
        <v/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</row>
    <row r="1097" spans="1:31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18" t="str">
        <f t="shared" si="4"/>
        <v/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</row>
    <row r="1098" spans="1:31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18" t="str">
        <f t="shared" si="4"/>
        <v/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</row>
    <row r="1099" spans="1:31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18" t="str">
        <f t="shared" si="4"/>
        <v/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</row>
    <row r="1100" spans="1:31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18" t="str">
        <f t="shared" si="4"/>
        <v/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</row>
    <row r="1101" spans="1:31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18" t="str">
        <f t="shared" si="4"/>
        <v/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</row>
    <row r="1102" spans="1:31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18" t="str">
        <f t="shared" si="4"/>
        <v/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</row>
    <row r="1103" spans="1:31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18" t="str">
        <f t="shared" si="4"/>
        <v/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</row>
    <row r="1104" spans="1:31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18" t="str">
        <f t="shared" si="4"/>
        <v/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</row>
    <row r="1105" spans="1:31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18" t="str">
        <f t="shared" si="4"/>
        <v/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</row>
    <row r="1106" spans="1:31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18" t="str">
        <f t="shared" si="4"/>
        <v/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</row>
    <row r="1107" spans="1:31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18" t="str">
        <f t="shared" si="4"/>
        <v/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</row>
    <row r="1108" spans="1:31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18" t="str">
        <f t="shared" si="4"/>
        <v/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</row>
    <row r="1109" spans="1:31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18" t="str">
        <f t="shared" si="4"/>
        <v/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</row>
    <row r="1110" spans="1:31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18" t="str">
        <f t="shared" si="4"/>
        <v/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</row>
    <row r="1111" spans="1:31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18" t="str">
        <f t="shared" si="4"/>
        <v/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</row>
    <row r="1112" spans="1:31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18" t="str">
        <f t="shared" si="4"/>
        <v/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</row>
    <row r="1113" spans="1:31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18" t="str">
        <f t="shared" si="4"/>
        <v/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</row>
    <row r="1114" spans="1:31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18" t="str">
        <f t="shared" si="4"/>
        <v/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</row>
    <row r="1115" spans="1:31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18" t="str">
        <f t="shared" si="4"/>
        <v/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</row>
    <row r="1116" spans="1:31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18" t="str">
        <f t="shared" si="4"/>
        <v/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</row>
    <row r="1117" spans="1:31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18" t="str">
        <f t="shared" si="4"/>
        <v/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</row>
    <row r="1118" spans="1:31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18" t="str">
        <f t="shared" si="4"/>
        <v/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</row>
    <row r="1119" spans="1:31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18" t="str">
        <f t="shared" si="4"/>
        <v/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</row>
    <row r="1120" spans="1:31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18" t="str">
        <f t="shared" si="4"/>
        <v/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</row>
    <row r="1121" spans="1:31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18" t="str">
        <f t="shared" si="4"/>
        <v/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</row>
    <row r="1122" spans="1:31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18" t="str">
        <f t="shared" si="4"/>
        <v/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</row>
    <row r="1123" spans="1:31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18" t="str">
        <f t="shared" si="4"/>
        <v/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</row>
    <row r="1124" spans="1:31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18" t="str">
        <f t="shared" si="4"/>
        <v/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</row>
    <row r="1125" spans="1:31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18" t="str">
        <f t="shared" si="4"/>
        <v/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</row>
    <row r="1126" spans="1:31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18" t="str">
        <f t="shared" si="4"/>
        <v/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</row>
    <row r="1127" spans="1:31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18" t="str">
        <f t="shared" si="4"/>
        <v/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</row>
    <row r="1128" spans="1:31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18" t="str">
        <f t="shared" si="4"/>
        <v/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</row>
    <row r="1129" spans="1:31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18" t="str">
        <f t="shared" si="4"/>
        <v/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</row>
    <row r="1130" spans="1:31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18" t="str">
        <f t="shared" si="4"/>
        <v/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</row>
    <row r="1131" spans="1:31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18" t="str">
        <f t="shared" si="4"/>
        <v/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</row>
    <row r="1132" spans="1:31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18" t="str">
        <f t="shared" si="4"/>
        <v/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</row>
    <row r="1133" spans="1:31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18" t="str">
        <f t="shared" si="4"/>
        <v/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</row>
    <row r="1134" spans="1:31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18" t="str">
        <f t="shared" si="4"/>
        <v/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</row>
    <row r="1135" spans="1:31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18" t="str">
        <f t="shared" si="4"/>
        <v/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</row>
    <row r="1136" spans="1:31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18" t="str">
        <f t="shared" si="4"/>
        <v/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</row>
    <row r="1137" spans="1:31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18" t="str">
        <f t="shared" si="4"/>
        <v/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</row>
    <row r="1138" spans="1:31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18" t="str">
        <f t="shared" si="4"/>
        <v/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</row>
    <row r="1139" spans="1:31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18" t="str">
        <f t="shared" si="4"/>
        <v/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</row>
    <row r="1140" spans="1:31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18" t="str">
        <f t="shared" si="4"/>
        <v/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</row>
    <row r="1141" spans="1:31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18" t="str">
        <f t="shared" si="4"/>
        <v/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</row>
    <row r="1142" spans="1:31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18" t="str">
        <f t="shared" si="4"/>
        <v/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</row>
    <row r="1143" spans="1:31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18" t="str">
        <f t="shared" si="4"/>
        <v/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</row>
    <row r="1144" spans="1:31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18" t="str">
        <f t="shared" si="4"/>
        <v/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</row>
    <row r="1145" spans="1:31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18" t="str">
        <f t="shared" si="4"/>
        <v/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</row>
    <row r="1146" spans="1:31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18" t="str">
        <f t="shared" si="4"/>
        <v/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</row>
    <row r="1147" spans="1:31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18" t="str">
        <f t="shared" si="4"/>
        <v/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</row>
    <row r="1148" spans="1:31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18" t="str">
        <f t="shared" si="4"/>
        <v/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</row>
    <row r="1149" spans="1:31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18" t="str">
        <f t="shared" si="4"/>
        <v/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</row>
    <row r="1150" spans="1:31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18" t="str">
        <f t="shared" si="4"/>
        <v/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</row>
    <row r="1151" spans="1:31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18" t="str">
        <f t="shared" si="4"/>
        <v/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</row>
    <row r="1152" spans="1:31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18" t="str">
        <f t="shared" si="4"/>
        <v/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</row>
    <row r="1153" spans="1:31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18" t="str">
        <f t="shared" si="4"/>
        <v/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</row>
    <row r="1154" spans="1:31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18" t="str">
        <f t="shared" si="4"/>
        <v/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</row>
    <row r="1155" spans="1:31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18" t="str">
        <f t="shared" si="4"/>
        <v/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</row>
    <row r="1156" spans="1:31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18" t="str">
        <f t="shared" si="4"/>
        <v/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</row>
    <row r="1157" spans="1:31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18" t="str">
        <f t="shared" si="4"/>
        <v/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</row>
    <row r="1158" spans="1:31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18" t="str">
        <f t="shared" si="4"/>
        <v/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</row>
    <row r="1159" spans="1:31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18" t="str">
        <f t="shared" si="4"/>
        <v/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</row>
    <row r="1160" spans="1:31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18" t="str">
        <f t="shared" si="4"/>
        <v/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</row>
    <row r="1161" spans="1:31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18" t="str">
        <f t="shared" si="4"/>
        <v/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</row>
    <row r="1162" spans="1:31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18" t="str">
        <f t="shared" si="4"/>
        <v/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</row>
    <row r="1163" spans="1:31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18" t="str">
        <f t="shared" si="4"/>
        <v/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</row>
    <row r="1164" spans="1:31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18" t="str">
        <f t="shared" si="4"/>
        <v/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</row>
    <row r="1165" spans="1:31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18" t="str">
        <f t="shared" si="4"/>
        <v/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</row>
    <row r="1166" spans="1:31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18" t="str">
        <f t="shared" si="4"/>
        <v/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</row>
    <row r="1167" spans="1:31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18" t="str">
        <f t="shared" si="4"/>
        <v/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</row>
    <row r="1168" spans="1:31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18" t="str">
        <f t="shared" si="4"/>
        <v/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</row>
    <row r="1169" spans="1:31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18" t="str">
        <f t="shared" si="4"/>
        <v/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</row>
    <row r="1170" spans="1:31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18" t="str">
        <f t="shared" si="4"/>
        <v/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</row>
    <row r="1171" spans="1:31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18" t="str">
        <f t="shared" si="4"/>
        <v/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</row>
    <row r="1172" spans="1:31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18" t="str">
        <f t="shared" si="4"/>
        <v/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</row>
    <row r="1173" spans="1:31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18" t="str">
        <f t="shared" si="4"/>
        <v/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</row>
    <row r="1174" spans="1:31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18" t="str">
        <f t="shared" si="4"/>
        <v/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</row>
    <row r="1175" spans="1:31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18" t="str">
        <f t="shared" si="4"/>
        <v/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</row>
    <row r="1176" spans="1:31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18" t="str">
        <f t="shared" si="4"/>
        <v/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</row>
    <row r="1177" spans="1:31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18" t="str">
        <f t="shared" si="4"/>
        <v/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</row>
    <row r="1178" spans="1:31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18" t="str">
        <f t="shared" si="4"/>
        <v/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</row>
    <row r="1179" spans="1:31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18" t="str">
        <f t="shared" si="4"/>
        <v/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</row>
    <row r="1180" spans="1:31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18" t="str">
        <f t="shared" si="4"/>
        <v/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</row>
    <row r="1181" spans="1:31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18" t="str">
        <f t="shared" si="4"/>
        <v/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</row>
    <row r="1182" spans="1:31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18" t="str">
        <f t="shared" si="4"/>
        <v/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</row>
    <row r="1183" spans="1:31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18" t="str">
        <f t="shared" si="4"/>
        <v/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</row>
    <row r="1184" spans="1:31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18" t="str">
        <f t="shared" si="4"/>
        <v/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</row>
    <row r="1185" spans="1:31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18" t="str">
        <f t="shared" si="4"/>
        <v/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</row>
    <row r="1186" spans="1:31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18" t="str">
        <f t="shared" si="4"/>
        <v/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</row>
    <row r="1187" spans="1:31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18" t="str">
        <f t="shared" si="4"/>
        <v/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</row>
    <row r="1188" spans="1:31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18" t="str">
        <f t="shared" si="4"/>
        <v/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</row>
    <row r="1189" spans="1:31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18" t="str">
        <f t="shared" si="4"/>
        <v/>
      </c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</row>
    <row r="1190" spans="1:31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18" t="str">
        <f t="shared" si="4"/>
        <v/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</row>
    <row r="1191" spans="1:31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18" t="str">
        <f t="shared" si="4"/>
        <v/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</row>
    <row r="1192" spans="1:31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18" t="str">
        <f t="shared" si="4"/>
        <v/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</row>
    <row r="1193" spans="1:31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18" t="str">
        <f t="shared" si="4"/>
        <v/>
      </c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</row>
    <row r="1194" spans="1:31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18" t="str">
        <f t="shared" si="4"/>
        <v/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</row>
    <row r="1195" spans="1:31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18" t="str">
        <f t="shared" si="4"/>
        <v/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</row>
    <row r="1196" spans="1:31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18" t="str">
        <f t="shared" si="4"/>
        <v/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</row>
    <row r="1197" spans="1:31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18" t="str">
        <f t="shared" si="4"/>
        <v/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</row>
    <row r="1198" spans="1:31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18" t="str">
        <f t="shared" si="4"/>
        <v/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</row>
    <row r="1199" spans="1:31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18" t="str">
        <f t="shared" si="4"/>
        <v/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</row>
    <row r="1200" spans="1:31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18" t="str">
        <f t="shared" si="4"/>
        <v/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</row>
    <row r="1201" spans="1:31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18" t="str">
        <f t="shared" si="4"/>
        <v/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</row>
    <row r="1202" spans="1:31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18" t="str">
        <f t="shared" si="4"/>
        <v/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</row>
    <row r="1203" spans="1:31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18" t="str">
        <f t="shared" si="4"/>
        <v/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</row>
    <row r="1204" spans="1:31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18" t="str">
        <f t="shared" si="4"/>
        <v/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</row>
    <row r="1205" spans="1:31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18" t="str">
        <f t="shared" si="4"/>
        <v/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</row>
    <row r="1206" spans="1:31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18" t="str">
        <f t="shared" si="4"/>
        <v/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</row>
    <row r="1207" spans="1:31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18" t="str">
        <f t="shared" si="4"/>
        <v/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</row>
    <row r="1208" spans="1:31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18" t="str">
        <f t="shared" si="4"/>
        <v/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</row>
    <row r="1209" spans="1:31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18" t="str">
        <f t="shared" si="4"/>
        <v/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</row>
    <row r="1210" spans="1:31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18" t="str">
        <f t="shared" si="4"/>
        <v/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</row>
    <row r="1211" spans="1:31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18" t="str">
        <f t="shared" si="4"/>
        <v/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</row>
    <row r="1212" spans="1:31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18" t="str">
        <f t="shared" si="4"/>
        <v/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</row>
    <row r="1213" spans="1:31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18" t="str">
        <f t="shared" si="4"/>
        <v/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</row>
    <row r="1214" spans="1:31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18" t="str">
        <f t="shared" si="4"/>
        <v/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</row>
    <row r="1215" spans="1:31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18" t="str">
        <f t="shared" si="4"/>
        <v/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</row>
    <row r="1216" spans="1:31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18" t="str">
        <f t="shared" si="4"/>
        <v/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</row>
    <row r="1217" spans="1:31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18" t="str">
        <f t="shared" si="4"/>
        <v/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</row>
    <row r="1218" spans="1:31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18" t="str">
        <f t="shared" si="4"/>
        <v/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</row>
    <row r="1219" spans="1:31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18" t="str">
        <f t="shared" si="4"/>
        <v/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</row>
    <row r="1220" spans="1:31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18" t="str">
        <f t="shared" si="4"/>
        <v/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</row>
    <row r="1221" spans="1:31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18" t="str">
        <f t="shared" si="4"/>
        <v/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</row>
    <row r="1222" spans="1:31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18" t="str">
        <f t="shared" si="4"/>
        <v/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</row>
    <row r="1223" spans="1:31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18" t="str">
        <f t="shared" si="4"/>
        <v/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</row>
    <row r="1224" spans="1:31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18" t="str">
        <f t="shared" si="4"/>
        <v/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</row>
    <row r="1225" spans="1:31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18" t="str">
        <f t="shared" si="4"/>
        <v/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</row>
    <row r="1226" spans="1:31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18" t="str">
        <f t="shared" si="4"/>
        <v/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</row>
    <row r="1227" spans="1:31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18" t="str">
        <f t="shared" si="4"/>
        <v/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</row>
    <row r="1228" spans="1:31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18" t="str">
        <f t="shared" si="4"/>
        <v/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</row>
    <row r="1229" spans="1:31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18" t="str">
        <f t="shared" si="4"/>
        <v/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</row>
    <row r="1230" spans="1:31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18" t="str">
        <f t="shared" si="4"/>
        <v/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</row>
    <row r="1231" spans="1:31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18" t="str">
        <f t="shared" si="4"/>
        <v/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</row>
    <row r="1232" spans="1:31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18" t="str">
        <f t="shared" si="4"/>
        <v/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</row>
    <row r="1233" spans="1:31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18" t="str">
        <f t="shared" si="4"/>
        <v/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</row>
    <row r="1234" spans="1:31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18" t="str">
        <f t="shared" si="4"/>
        <v/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</row>
    <row r="1235" spans="1:31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18" t="str">
        <f t="shared" si="4"/>
        <v/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</row>
    <row r="1236" spans="1:31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18" t="str">
        <f t="shared" si="4"/>
        <v/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</row>
    <row r="1237" spans="1:31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18" t="str">
        <f t="shared" si="4"/>
        <v/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</row>
    <row r="1238" spans="1:31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18" t="str">
        <f t="shared" si="4"/>
        <v/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</row>
    <row r="1239" spans="1:31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18" t="str">
        <f t="shared" si="4"/>
        <v/>
      </c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</row>
    <row r="1240" spans="1:31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18" t="str">
        <f t="shared" si="4"/>
        <v/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</row>
    <row r="1241" spans="1:31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18" t="str">
        <f t="shared" si="4"/>
        <v/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</row>
    <row r="1242" spans="1:31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18" t="str">
        <f t="shared" si="4"/>
        <v/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</row>
    <row r="1243" spans="1:31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18" t="str">
        <f t="shared" si="4"/>
        <v/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</row>
    <row r="1244" spans="1:31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18" t="str">
        <f t="shared" si="4"/>
        <v/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</row>
    <row r="1245" spans="1:31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18" t="str">
        <f t="shared" si="4"/>
        <v/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</row>
    <row r="1246" spans="1:31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18" t="str">
        <f t="shared" si="4"/>
        <v/>
      </c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</row>
    <row r="1247" spans="1:31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18" t="str">
        <f t="shared" si="4"/>
        <v/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</row>
    <row r="1248" spans="1:31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18" t="str">
        <f t="shared" si="4"/>
        <v/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</row>
    <row r="1249" spans="1:31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18" t="str">
        <f t="shared" si="4"/>
        <v/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</row>
    <row r="1250" spans="1:31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18" t="str">
        <f t="shared" si="4"/>
        <v/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</row>
    <row r="1251" spans="1:31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18" t="str">
        <f t="shared" si="4"/>
        <v/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</row>
    <row r="1252" spans="1:31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18" t="str">
        <f t="shared" si="4"/>
        <v/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</row>
    <row r="1253" spans="1:31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18" t="str">
        <f t="shared" si="4"/>
        <v/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</row>
    <row r="1254" spans="1:31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2" t="str">
        <f t="shared" ref="L1254:L1508" si="5">IF(OR(T1254="N/A",ISBLANK(T1254)),IF(S1254="High",K1254+30,IF(S1254="Moderate",K1254+90,IF(S1254="Low",K1254+180,""))), IF(T1254="High",K1254+30,IF(T1254="Moderate",K1254+90,IF(T1254="Low",K1254+180,""))))</f>
        <v/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</row>
    <row r="1255" spans="1:31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2" t="str">
        <f t="shared" si="5"/>
        <v/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</row>
    <row r="1256" spans="1:31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2" t="str">
        <f t="shared" si="5"/>
        <v/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</row>
    <row r="1257" spans="1:31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2" t="str">
        <f t="shared" si="5"/>
        <v/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</row>
    <row r="1258" spans="1:31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2" t="str">
        <f t="shared" si="5"/>
        <v/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</row>
    <row r="1259" spans="1:31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2" t="str">
        <f t="shared" si="5"/>
        <v/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</row>
    <row r="1260" spans="1:31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2" t="str">
        <f t="shared" si="5"/>
        <v/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</row>
    <row r="1261" spans="1:31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2" t="str">
        <f t="shared" si="5"/>
        <v/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</row>
    <row r="1262" spans="1:31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2" t="str">
        <f t="shared" si="5"/>
        <v/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</row>
    <row r="1263" spans="1:31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2" t="str">
        <f t="shared" si="5"/>
        <v/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</row>
    <row r="1264" spans="1:31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2" t="str">
        <f t="shared" si="5"/>
        <v/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</row>
    <row r="1265" spans="1:31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2" t="str">
        <f t="shared" si="5"/>
        <v/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</row>
    <row r="1266" spans="1:31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2" t="str">
        <f t="shared" si="5"/>
        <v/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</row>
    <row r="1267" spans="1:31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2" t="str">
        <f t="shared" si="5"/>
        <v/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</row>
    <row r="1268" spans="1:31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2" t="str">
        <f t="shared" si="5"/>
        <v/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</row>
    <row r="1269" spans="1:31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2" t="str">
        <f t="shared" si="5"/>
        <v/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</row>
    <row r="1270" spans="1:31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2" t="str">
        <f t="shared" si="5"/>
        <v/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</row>
    <row r="1271" spans="1:31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2" t="str">
        <f t="shared" si="5"/>
        <v/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</row>
    <row r="1272" spans="1:31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2" t="str">
        <f t="shared" si="5"/>
        <v/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</row>
    <row r="1273" spans="1:31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2" t="str">
        <f t="shared" si="5"/>
        <v/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</row>
    <row r="1274" spans="1:31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2" t="str">
        <f t="shared" si="5"/>
        <v/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</row>
    <row r="1275" spans="1:31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2" t="str">
        <f t="shared" si="5"/>
        <v/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</row>
    <row r="1276" spans="1:31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2" t="str">
        <f t="shared" si="5"/>
        <v/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</row>
    <row r="1277" spans="1:31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2" t="str">
        <f t="shared" si="5"/>
        <v/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</row>
    <row r="1278" spans="1:31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2" t="str">
        <f t="shared" si="5"/>
        <v/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</row>
    <row r="1279" spans="1:31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2" t="str">
        <f t="shared" si="5"/>
        <v/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</row>
    <row r="1280" spans="1:31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2" t="str">
        <f t="shared" si="5"/>
        <v/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</row>
    <row r="1281" spans="1:31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2" t="str">
        <f t="shared" si="5"/>
        <v/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</row>
    <row r="1282" spans="1:31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2" t="str">
        <f t="shared" si="5"/>
        <v/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</row>
    <row r="1283" spans="1:31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2" t="str">
        <f t="shared" si="5"/>
        <v/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</row>
    <row r="1284" spans="1:31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2" t="str">
        <f t="shared" si="5"/>
        <v/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</row>
    <row r="1285" spans="1:31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2" t="str">
        <f t="shared" si="5"/>
        <v/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</row>
    <row r="1286" spans="1:31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2" t="str">
        <f t="shared" si="5"/>
        <v/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</row>
    <row r="1287" spans="1:31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2" t="str">
        <f t="shared" si="5"/>
        <v/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</row>
    <row r="1288" spans="1:31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2" t="str">
        <f t="shared" si="5"/>
        <v/>
      </c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</row>
    <row r="1289" spans="1:31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2" t="str">
        <f t="shared" si="5"/>
        <v/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</row>
    <row r="1290" spans="1:31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2" t="str">
        <f t="shared" si="5"/>
        <v/>
      </c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</row>
    <row r="1291" spans="1:31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2" t="str">
        <f t="shared" si="5"/>
        <v/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</row>
    <row r="1292" spans="1:31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2" t="str">
        <f t="shared" si="5"/>
        <v/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</row>
    <row r="1293" spans="1:31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2" t="str">
        <f t="shared" si="5"/>
        <v/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</row>
    <row r="1294" spans="1:31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2" t="str">
        <f t="shared" si="5"/>
        <v/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</row>
    <row r="1295" spans="1:31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2" t="str">
        <f t="shared" si="5"/>
        <v/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</row>
    <row r="1296" spans="1:31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2" t="str">
        <f t="shared" si="5"/>
        <v/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</row>
    <row r="1297" spans="1:31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2" t="str">
        <f t="shared" si="5"/>
        <v/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</row>
    <row r="1298" spans="1:31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2" t="str">
        <f t="shared" si="5"/>
        <v/>
      </c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</row>
    <row r="1299" spans="1:31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2" t="str">
        <f t="shared" si="5"/>
        <v/>
      </c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</row>
    <row r="1300" spans="1:31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2" t="str">
        <f t="shared" si="5"/>
        <v/>
      </c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</row>
    <row r="1301" spans="1:31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2" t="str">
        <f t="shared" si="5"/>
        <v/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</row>
    <row r="1302" spans="1:31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2" t="str">
        <f t="shared" si="5"/>
        <v/>
      </c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</row>
    <row r="1303" spans="1:31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2" t="str">
        <f t="shared" si="5"/>
        <v/>
      </c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</row>
    <row r="1304" spans="1:31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2" t="str">
        <f t="shared" si="5"/>
        <v/>
      </c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</row>
    <row r="1305" spans="1:31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2" t="str">
        <f t="shared" si="5"/>
        <v/>
      </c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</row>
    <row r="1306" spans="1:31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2" t="str">
        <f t="shared" si="5"/>
        <v/>
      </c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</row>
    <row r="1307" spans="1:31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2" t="str">
        <f t="shared" si="5"/>
        <v/>
      </c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</row>
    <row r="1308" spans="1:31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2" t="str">
        <f t="shared" si="5"/>
        <v/>
      </c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</row>
    <row r="1309" spans="1:31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2" t="str">
        <f t="shared" si="5"/>
        <v/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</row>
    <row r="1310" spans="1:31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2" t="str">
        <f t="shared" si="5"/>
        <v/>
      </c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</row>
    <row r="1311" spans="1:31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2" t="str">
        <f t="shared" si="5"/>
        <v/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</row>
    <row r="1312" spans="1:31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2" t="str">
        <f t="shared" si="5"/>
        <v/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</row>
    <row r="1313" spans="1:31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2" t="str">
        <f t="shared" si="5"/>
        <v/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</row>
    <row r="1314" spans="1:31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2" t="str">
        <f t="shared" si="5"/>
        <v/>
      </c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</row>
    <row r="1315" spans="1:31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2" t="str">
        <f t="shared" si="5"/>
        <v/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</row>
    <row r="1316" spans="1:31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2" t="str">
        <f t="shared" si="5"/>
        <v/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</row>
    <row r="1317" spans="1:31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2" t="str">
        <f t="shared" si="5"/>
        <v/>
      </c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</row>
    <row r="1318" spans="1:31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2" t="str">
        <f t="shared" si="5"/>
        <v/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</row>
    <row r="1319" spans="1:31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2" t="str">
        <f t="shared" si="5"/>
        <v/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</row>
    <row r="1320" spans="1:31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2" t="str">
        <f t="shared" si="5"/>
        <v/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</row>
    <row r="1321" spans="1:31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2" t="str">
        <f t="shared" si="5"/>
        <v/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</row>
    <row r="1322" spans="1:31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2" t="str">
        <f t="shared" si="5"/>
        <v/>
      </c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</row>
    <row r="1323" spans="1:31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2" t="str">
        <f t="shared" si="5"/>
        <v/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</row>
    <row r="1324" spans="1:31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2" t="str">
        <f t="shared" si="5"/>
        <v/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</row>
    <row r="1325" spans="1:31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2" t="str">
        <f t="shared" si="5"/>
        <v/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</row>
    <row r="1326" spans="1:31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2" t="str">
        <f t="shared" si="5"/>
        <v/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</row>
    <row r="1327" spans="1:31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2" t="str">
        <f t="shared" si="5"/>
        <v/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</row>
    <row r="1328" spans="1:31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2" t="str">
        <f t="shared" si="5"/>
        <v/>
      </c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</row>
    <row r="1329" spans="1:31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2" t="str">
        <f t="shared" si="5"/>
        <v/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</row>
    <row r="1330" spans="1:31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2" t="str">
        <f t="shared" si="5"/>
        <v/>
      </c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</row>
    <row r="1331" spans="1:31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2" t="str">
        <f t="shared" si="5"/>
        <v/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</row>
    <row r="1332" spans="1:31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2" t="str">
        <f t="shared" si="5"/>
        <v/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</row>
    <row r="1333" spans="1:31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2" t="str">
        <f t="shared" si="5"/>
        <v/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</row>
    <row r="1334" spans="1:31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2" t="str">
        <f t="shared" si="5"/>
        <v/>
      </c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</row>
    <row r="1335" spans="1:31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2" t="str">
        <f t="shared" si="5"/>
        <v/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</row>
    <row r="1336" spans="1:31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2" t="str">
        <f t="shared" si="5"/>
        <v/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</row>
    <row r="1337" spans="1:31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2" t="str">
        <f t="shared" si="5"/>
        <v/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</row>
    <row r="1338" spans="1:31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2" t="str">
        <f t="shared" si="5"/>
        <v/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</row>
    <row r="1339" spans="1:31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2" t="str">
        <f t="shared" si="5"/>
        <v/>
      </c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</row>
    <row r="1340" spans="1:31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2" t="str">
        <f t="shared" si="5"/>
        <v/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</row>
    <row r="1341" spans="1:31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2" t="str">
        <f t="shared" si="5"/>
        <v/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</row>
    <row r="1342" spans="1:31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2" t="str">
        <f t="shared" si="5"/>
        <v/>
      </c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</row>
    <row r="1343" spans="1:31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2" t="str">
        <f t="shared" si="5"/>
        <v/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</row>
    <row r="1344" spans="1:31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2" t="str">
        <f t="shared" si="5"/>
        <v/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</row>
    <row r="1345" spans="1:31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2" t="str">
        <f t="shared" si="5"/>
        <v/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</row>
    <row r="1346" spans="1:31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2" t="str">
        <f t="shared" si="5"/>
        <v/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</row>
    <row r="1347" spans="1:31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2" t="str">
        <f t="shared" si="5"/>
        <v/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</row>
    <row r="1348" spans="1:31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2" t="str">
        <f t="shared" si="5"/>
        <v/>
      </c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</row>
    <row r="1349" spans="1:31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2" t="str">
        <f t="shared" si="5"/>
        <v/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</row>
    <row r="1350" spans="1:31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2" t="str">
        <f t="shared" si="5"/>
        <v/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</row>
    <row r="1351" spans="1:31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2" t="str">
        <f t="shared" si="5"/>
        <v/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</row>
    <row r="1352" spans="1:31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2" t="str">
        <f t="shared" si="5"/>
        <v/>
      </c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</row>
    <row r="1353" spans="1:31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2" t="str">
        <f t="shared" si="5"/>
        <v/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</row>
    <row r="1354" spans="1:31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2" t="str">
        <f t="shared" si="5"/>
        <v/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</row>
    <row r="1355" spans="1:31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2" t="str">
        <f t="shared" si="5"/>
        <v/>
      </c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</row>
    <row r="1356" spans="1:31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2" t="str">
        <f t="shared" si="5"/>
        <v/>
      </c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</row>
    <row r="1357" spans="1:31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2" t="str">
        <f t="shared" si="5"/>
        <v/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</row>
    <row r="1358" spans="1:31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2" t="str">
        <f t="shared" si="5"/>
        <v/>
      </c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</row>
    <row r="1359" spans="1:31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2" t="str">
        <f t="shared" si="5"/>
        <v/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</row>
    <row r="1360" spans="1:31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2" t="str">
        <f t="shared" si="5"/>
        <v/>
      </c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</row>
    <row r="1361" spans="1:31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2" t="str">
        <f t="shared" si="5"/>
        <v/>
      </c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</row>
    <row r="1362" spans="1:31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2" t="str">
        <f t="shared" si="5"/>
        <v/>
      </c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</row>
    <row r="1363" spans="1:31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2" t="str">
        <f t="shared" si="5"/>
        <v/>
      </c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</row>
    <row r="1364" spans="1:31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2" t="str">
        <f t="shared" si="5"/>
        <v/>
      </c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</row>
    <row r="1365" spans="1:31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2" t="str">
        <f t="shared" si="5"/>
        <v/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</row>
    <row r="1366" spans="1:31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2" t="str">
        <f t="shared" si="5"/>
        <v/>
      </c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</row>
    <row r="1367" spans="1:31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2" t="str">
        <f t="shared" si="5"/>
        <v/>
      </c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</row>
    <row r="1368" spans="1:31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2" t="str">
        <f t="shared" si="5"/>
        <v/>
      </c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</row>
    <row r="1369" spans="1:31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2" t="str">
        <f t="shared" si="5"/>
        <v/>
      </c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</row>
    <row r="1370" spans="1:31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2" t="str">
        <f t="shared" si="5"/>
        <v/>
      </c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</row>
    <row r="1371" spans="1:31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2" t="str">
        <f t="shared" si="5"/>
        <v/>
      </c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</row>
    <row r="1372" spans="1:31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2" t="str">
        <f t="shared" si="5"/>
        <v/>
      </c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</row>
    <row r="1373" spans="1:31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2" t="str">
        <f t="shared" si="5"/>
        <v/>
      </c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</row>
    <row r="1374" spans="1:31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2" t="str">
        <f t="shared" si="5"/>
        <v/>
      </c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</row>
    <row r="1375" spans="1:31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2" t="str">
        <f t="shared" si="5"/>
        <v/>
      </c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</row>
    <row r="1376" spans="1:31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2" t="str">
        <f t="shared" si="5"/>
        <v/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</row>
    <row r="1377" spans="1:31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2" t="str">
        <f t="shared" si="5"/>
        <v/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</row>
    <row r="1378" spans="1:31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2" t="str">
        <f t="shared" si="5"/>
        <v/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</row>
    <row r="1379" spans="1:31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2" t="str">
        <f t="shared" si="5"/>
        <v/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</row>
    <row r="1380" spans="1:31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2" t="str">
        <f t="shared" si="5"/>
        <v/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</row>
    <row r="1381" spans="1:31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2" t="str">
        <f t="shared" si="5"/>
        <v/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</row>
    <row r="1382" spans="1:31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2" t="str">
        <f t="shared" si="5"/>
        <v/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</row>
    <row r="1383" spans="1:31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2" t="str">
        <f t="shared" si="5"/>
        <v/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</row>
    <row r="1384" spans="1:31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2" t="str">
        <f t="shared" si="5"/>
        <v/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</row>
    <row r="1385" spans="1:31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2" t="str">
        <f t="shared" si="5"/>
        <v/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</row>
    <row r="1386" spans="1:31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2" t="str">
        <f t="shared" si="5"/>
        <v/>
      </c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</row>
    <row r="1387" spans="1:31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2" t="str">
        <f t="shared" si="5"/>
        <v/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</row>
    <row r="1388" spans="1:31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2" t="str">
        <f t="shared" si="5"/>
        <v/>
      </c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</row>
    <row r="1389" spans="1:31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2" t="str">
        <f t="shared" si="5"/>
        <v/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</row>
    <row r="1390" spans="1:31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2" t="str">
        <f t="shared" si="5"/>
        <v/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</row>
    <row r="1391" spans="1:31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2" t="str">
        <f t="shared" si="5"/>
        <v/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</row>
    <row r="1392" spans="1:31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2" t="str">
        <f t="shared" si="5"/>
        <v/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</row>
    <row r="1393" spans="1:31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2" t="str">
        <f t="shared" si="5"/>
        <v/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</row>
    <row r="1394" spans="1:31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2" t="str">
        <f t="shared" si="5"/>
        <v/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</row>
    <row r="1395" spans="1:31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2" t="str">
        <f t="shared" si="5"/>
        <v/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</row>
    <row r="1396" spans="1:31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2" t="str">
        <f t="shared" si="5"/>
        <v/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</row>
    <row r="1397" spans="1:31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2" t="str">
        <f t="shared" si="5"/>
        <v/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</row>
    <row r="1398" spans="1:31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2" t="str">
        <f t="shared" si="5"/>
        <v/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</row>
    <row r="1399" spans="1:31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2" t="str">
        <f t="shared" si="5"/>
        <v/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</row>
    <row r="1400" spans="1:31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2" t="str">
        <f t="shared" si="5"/>
        <v/>
      </c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</row>
    <row r="1401" spans="1:31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2" t="str">
        <f t="shared" si="5"/>
        <v/>
      </c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</row>
    <row r="1402" spans="1:31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2" t="str">
        <f t="shared" si="5"/>
        <v/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</row>
    <row r="1403" spans="1:31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2" t="str">
        <f t="shared" si="5"/>
        <v/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</row>
    <row r="1404" spans="1:31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2" t="str">
        <f t="shared" si="5"/>
        <v/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</row>
    <row r="1405" spans="1:31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2" t="str">
        <f t="shared" si="5"/>
        <v/>
      </c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</row>
    <row r="1406" spans="1:31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2" t="str">
        <f t="shared" si="5"/>
        <v/>
      </c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</row>
    <row r="1407" spans="1:31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2" t="str">
        <f t="shared" si="5"/>
        <v/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</row>
    <row r="1408" spans="1:31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2" t="str">
        <f t="shared" si="5"/>
        <v/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</row>
    <row r="1409" spans="1:31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2" t="str">
        <f t="shared" si="5"/>
        <v/>
      </c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</row>
    <row r="1410" spans="1:31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2" t="str">
        <f t="shared" si="5"/>
        <v/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</row>
    <row r="1411" spans="1:31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2" t="str">
        <f t="shared" si="5"/>
        <v/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</row>
    <row r="1412" spans="1:31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2" t="str">
        <f t="shared" si="5"/>
        <v/>
      </c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</row>
    <row r="1413" spans="1:31" x14ac:dyDescent="0.2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2" t="str">
        <f t="shared" si="5"/>
        <v/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</row>
    <row r="1414" spans="1:31" x14ac:dyDescent="0.2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2" t="str">
        <f t="shared" si="5"/>
        <v/>
      </c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</row>
    <row r="1415" spans="1:31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2" t="str">
        <f t="shared" si="5"/>
        <v/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</row>
    <row r="1416" spans="1:31" x14ac:dyDescent="0.2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2" t="str">
        <f t="shared" si="5"/>
        <v/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</row>
    <row r="1417" spans="1:31" x14ac:dyDescent="0.2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2" t="str">
        <f t="shared" si="5"/>
        <v/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</row>
    <row r="1418" spans="1:31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2" t="str">
        <f t="shared" si="5"/>
        <v/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</row>
    <row r="1419" spans="1:31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2" t="str">
        <f t="shared" si="5"/>
        <v/>
      </c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</row>
    <row r="1420" spans="1:31" x14ac:dyDescent="0.2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2" t="str">
        <f t="shared" si="5"/>
        <v/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</row>
    <row r="1421" spans="1:31" x14ac:dyDescent="0.2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2" t="str">
        <f t="shared" si="5"/>
        <v/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</row>
    <row r="1422" spans="1:31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2" t="str">
        <f t="shared" si="5"/>
        <v/>
      </c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</row>
    <row r="1423" spans="1:31" x14ac:dyDescent="0.2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2" t="str">
        <f t="shared" si="5"/>
        <v/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</row>
    <row r="1424" spans="1:31" x14ac:dyDescent="0.2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2" t="str">
        <f t="shared" si="5"/>
        <v/>
      </c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</row>
    <row r="1425" spans="1:31" x14ac:dyDescent="0.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2" t="str">
        <f t="shared" si="5"/>
        <v/>
      </c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</row>
    <row r="1426" spans="1:31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2" t="str">
        <f t="shared" si="5"/>
        <v/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</row>
    <row r="1427" spans="1:31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2" t="str">
        <f t="shared" si="5"/>
        <v/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</row>
    <row r="1428" spans="1:31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2" t="str">
        <f t="shared" si="5"/>
        <v/>
      </c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</row>
    <row r="1429" spans="1:31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2" t="str">
        <f t="shared" si="5"/>
        <v/>
      </c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</row>
    <row r="1430" spans="1:31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2" t="str">
        <f t="shared" si="5"/>
        <v/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</row>
    <row r="1431" spans="1:31" x14ac:dyDescent="0.2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2" t="str">
        <f t="shared" si="5"/>
        <v/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</row>
    <row r="1432" spans="1:31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2" t="str">
        <f t="shared" si="5"/>
        <v/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</row>
    <row r="1433" spans="1:31" x14ac:dyDescent="0.2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2" t="str">
        <f t="shared" si="5"/>
        <v/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</row>
    <row r="1434" spans="1:31" x14ac:dyDescent="0.2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2" t="str">
        <f t="shared" si="5"/>
        <v/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</row>
    <row r="1435" spans="1:31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2" t="str">
        <f t="shared" si="5"/>
        <v/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</row>
    <row r="1436" spans="1:31" x14ac:dyDescent="0.2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2" t="str">
        <f t="shared" si="5"/>
        <v/>
      </c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</row>
    <row r="1437" spans="1:31" x14ac:dyDescent="0.2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2" t="str">
        <f t="shared" si="5"/>
        <v/>
      </c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</row>
    <row r="1438" spans="1:31" x14ac:dyDescent="0.2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2" t="str">
        <f t="shared" si="5"/>
        <v/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</row>
    <row r="1439" spans="1:31" x14ac:dyDescent="0.2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2" t="str">
        <f t="shared" si="5"/>
        <v/>
      </c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</row>
    <row r="1440" spans="1:31" x14ac:dyDescent="0.2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2" t="str">
        <f t="shared" si="5"/>
        <v/>
      </c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</row>
    <row r="1441" spans="1:31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2" t="str">
        <f t="shared" si="5"/>
        <v/>
      </c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</row>
    <row r="1442" spans="1:31" x14ac:dyDescent="0.2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2" t="str">
        <f t="shared" si="5"/>
        <v/>
      </c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</row>
    <row r="1443" spans="1:31" x14ac:dyDescent="0.2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2" t="str">
        <f t="shared" si="5"/>
        <v/>
      </c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</row>
    <row r="1444" spans="1:31" x14ac:dyDescent="0.2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2" t="str">
        <f t="shared" si="5"/>
        <v/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</row>
    <row r="1445" spans="1:31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2" t="str">
        <f t="shared" si="5"/>
        <v/>
      </c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</row>
    <row r="1446" spans="1:31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2" t="str">
        <f t="shared" si="5"/>
        <v/>
      </c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</row>
    <row r="1447" spans="1:31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2" t="str">
        <f t="shared" si="5"/>
        <v/>
      </c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</row>
    <row r="1448" spans="1:31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2" t="str">
        <f t="shared" si="5"/>
        <v/>
      </c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</row>
    <row r="1449" spans="1:31" x14ac:dyDescent="0.2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2" t="str">
        <f t="shared" si="5"/>
        <v/>
      </c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</row>
    <row r="1450" spans="1:31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2" t="str">
        <f t="shared" si="5"/>
        <v/>
      </c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</row>
    <row r="1451" spans="1:31" x14ac:dyDescent="0.2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2" t="str">
        <f t="shared" si="5"/>
        <v/>
      </c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</row>
    <row r="1452" spans="1:31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2" t="str">
        <f t="shared" si="5"/>
        <v/>
      </c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</row>
    <row r="1453" spans="1:31" x14ac:dyDescent="0.2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2" t="str">
        <f t="shared" si="5"/>
        <v/>
      </c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</row>
    <row r="1454" spans="1:31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2" t="str">
        <f t="shared" si="5"/>
        <v/>
      </c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</row>
    <row r="1455" spans="1:31" x14ac:dyDescent="0.2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2" t="str">
        <f t="shared" si="5"/>
        <v/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</row>
    <row r="1456" spans="1:31" x14ac:dyDescent="0.2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2" t="str">
        <f t="shared" si="5"/>
        <v/>
      </c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</row>
    <row r="1457" spans="1:31" x14ac:dyDescent="0.2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2" t="str">
        <f t="shared" si="5"/>
        <v/>
      </c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</row>
    <row r="1458" spans="1:31" x14ac:dyDescent="0.2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2" t="str">
        <f t="shared" si="5"/>
        <v/>
      </c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</row>
    <row r="1459" spans="1:31" x14ac:dyDescent="0.2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2" t="str">
        <f t="shared" si="5"/>
        <v/>
      </c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</row>
    <row r="1460" spans="1:31" x14ac:dyDescent="0.2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2" t="str">
        <f t="shared" si="5"/>
        <v/>
      </c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</row>
    <row r="1461" spans="1:31" x14ac:dyDescent="0.2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2" t="str">
        <f t="shared" si="5"/>
        <v/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</row>
    <row r="1462" spans="1:31" x14ac:dyDescent="0.2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2" t="str">
        <f t="shared" si="5"/>
        <v/>
      </c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</row>
    <row r="1463" spans="1:31" x14ac:dyDescent="0.2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2" t="str">
        <f t="shared" si="5"/>
        <v/>
      </c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</row>
    <row r="1464" spans="1:31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2" t="str">
        <f t="shared" si="5"/>
        <v/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</row>
    <row r="1465" spans="1:31" x14ac:dyDescent="0.2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2" t="str">
        <f t="shared" si="5"/>
        <v/>
      </c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</row>
    <row r="1466" spans="1:31" x14ac:dyDescent="0.2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2" t="str">
        <f t="shared" si="5"/>
        <v/>
      </c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</row>
    <row r="1467" spans="1:31" x14ac:dyDescent="0.2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2" t="str">
        <f t="shared" si="5"/>
        <v/>
      </c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</row>
    <row r="1468" spans="1:31" x14ac:dyDescent="0.2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2" t="str">
        <f t="shared" si="5"/>
        <v/>
      </c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</row>
    <row r="1469" spans="1:31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2" t="str">
        <f t="shared" si="5"/>
        <v/>
      </c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</row>
    <row r="1470" spans="1:31" x14ac:dyDescent="0.2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2" t="str">
        <f t="shared" si="5"/>
        <v/>
      </c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</row>
    <row r="1471" spans="1:31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2" t="str">
        <f t="shared" si="5"/>
        <v/>
      </c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</row>
    <row r="1472" spans="1:31" x14ac:dyDescent="0.2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2" t="str">
        <f t="shared" si="5"/>
        <v/>
      </c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</row>
    <row r="1473" spans="1:31" x14ac:dyDescent="0.2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2" t="str">
        <f t="shared" si="5"/>
        <v/>
      </c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</row>
    <row r="1474" spans="1:31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2" t="str">
        <f t="shared" si="5"/>
        <v/>
      </c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</row>
    <row r="1475" spans="1:31" x14ac:dyDescent="0.2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2" t="str">
        <f t="shared" si="5"/>
        <v/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</row>
    <row r="1476" spans="1:31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2" t="str">
        <f t="shared" si="5"/>
        <v/>
      </c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</row>
    <row r="1477" spans="1:31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2" t="str">
        <f t="shared" si="5"/>
        <v/>
      </c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</row>
    <row r="1478" spans="1:31" x14ac:dyDescent="0.2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2" t="str">
        <f t="shared" si="5"/>
        <v/>
      </c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</row>
    <row r="1479" spans="1:31" x14ac:dyDescent="0.2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2" t="str">
        <f t="shared" si="5"/>
        <v/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</row>
    <row r="1480" spans="1:31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2" t="str">
        <f t="shared" si="5"/>
        <v/>
      </c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</row>
    <row r="1481" spans="1:31" x14ac:dyDescent="0.2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2" t="str">
        <f t="shared" si="5"/>
        <v/>
      </c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</row>
    <row r="1482" spans="1:31" x14ac:dyDescent="0.2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2" t="str">
        <f t="shared" si="5"/>
        <v/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</row>
    <row r="1483" spans="1:31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2" t="str">
        <f t="shared" si="5"/>
        <v/>
      </c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</row>
    <row r="1484" spans="1:31" x14ac:dyDescent="0.2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2" t="str">
        <f t="shared" si="5"/>
        <v/>
      </c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</row>
    <row r="1485" spans="1:31" x14ac:dyDescent="0.2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2" t="str">
        <f t="shared" si="5"/>
        <v/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</row>
    <row r="1486" spans="1:31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2" t="str">
        <f t="shared" si="5"/>
        <v/>
      </c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</row>
    <row r="1487" spans="1:31" x14ac:dyDescent="0.2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2" t="str">
        <f t="shared" si="5"/>
        <v/>
      </c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</row>
    <row r="1488" spans="1:31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2" t="str">
        <f t="shared" si="5"/>
        <v/>
      </c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</row>
    <row r="1489" spans="1:31" x14ac:dyDescent="0.2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2" t="str">
        <f t="shared" si="5"/>
        <v/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</row>
    <row r="1490" spans="1:31" x14ac:dyDescent="0.2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2" t="str">
        <f t="shared" si="5"/>
        <v/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</row>
    <row r="1491" spans="1:31" x14ac:dyDescent="0.2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2" t="str">
        <f t="shared" si="5"/>
        <v/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</row>
    <row r="1492" spans="1:31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2" t="str">
        <f t="shared" si="5"/>
        <v/>
      </c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</row>
    <row r="1493" spans="1:31" x14ac:dyDescent="0.2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2" t="str">
        <f t="shared" si="5"/>
        <v/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</row>
    <row r="1494" spans="1:31" x14ac:dyDescent="0.2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2" t="str">
        <f t="shared" si="5"/>
        <v/>
      </c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</row>
    <row r="1495" spans="1:31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2" t="str">
        <f t="shared" si="5"/>
        <v/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</row>
    <row r="1496" spans="1:31" x14ac:dyDescent="0.2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2" t="str">
        <f t="shared" si="5"/>
        <v/>
      </c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</row>
    <row r="1497" spans="1:31" x14ac:dyDescent="0.2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2" t="str">
        <f t="shared" si="5"/>
        <v/>
      </c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</row>
    <row r="1498" spans="1:31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2" t="str">
        <f t="shared" si="5"/>
        <v/>
      </c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</row>
    <row r="1499" spans="1:31" x14ac:dyDescent="0.2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2" t="str">
        <f t="shared" si="5"/>
        <v/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</row>
    <row r="1500" spans="1:31" x14ac:dyDescent="0.2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2" t="str">
        <f t="shared" si="5"/>
        <v/>
      </c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</row>
    <row r="1501" spans="1:31" x14ac:dyDescent="0.2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2" t="str">
        <f t="shared" si="5"/>
        <v/>
      </c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</row>
    <row r="1502" spans="1:31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2" t="str">
        <f t="shared" si="5"/>
        <v/>
      </c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</row>
    <row r="1503" spans="1:31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2" t="str">
        <f t="shared" si="5"/>
        <v/>
      </c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</row>
    <row r="1504" spans="1:31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2" t="str">
        <f t="shared" si="5"/>
        <v/>
      </c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</row>
    <row r="1505" spans="1:31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2" t="str">
        <f t="shared" si="5"/>
        <v/>
      </c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</row>
    <row r="1506" spans="1:31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2" t="str">
        <f t="shared" si="5"/>
        <v/>
      </c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</row>
    <row r="1507" spans="1:31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2" t="str">
        <f t="shared" si="5"/>
        <v/>
      </c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</row>
    <row r="1508" spans="1:31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2" t="str">
        <f t="shared" si="5"/>
        <v/>
      </c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</row>
    <row r="1509" spans="1:31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2" t="str">
        <f t="shared" ref="L1509:L1763" si="6">IF(OR(T1509="N/A",ISBLANK(T1509)),IF(S1509="High",K1509+30,IF(S1509="Moderate",K1509+90,IF(S1509="Low",K1509+180,""))), IF(T1509="High",K1509+30,IF(T1509="Moderate",K1509+90,IF(T1509="Low",K1509+180,""))))</f>
        <v/>
      </c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</row>
    <row r="1510" spans="1:31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2" t="str">
        <f t="shared" si="6"/>
        <v/>
      </c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</row>
    <row r="1511" spans="1:31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2" t="str">
        <f t="shared" si="6"/>
        <v/>
      </c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</row>
    <row r="1512" spans="1:31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2" t="str">
        <f t="shared" si="6"/>
        <v/>
      </c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</row>
    <row r="1513" spans="1:31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2" t="str">
        <f t="shared" si="6"/>
        <v/>
      </c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</row>
    <row r="1514" spans="1:31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2" t="str">
        <f t="shared" si="6"/>
        <v/>
      </c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</row>
    <row r="1515" spans="1:31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2" t="str">
        <f t="shared" si="6"/>
        <v/>
      </c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</row>
    <row r="1516" spans="1:31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2" t="str">
        <f t="shared" si="6"/>
        <v/>
      </c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</row>
    <row r="1517" spans="1:31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2" t="str">
        <f t="shared" si="6"/>
        <v/>
      </c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</row>
    <row r="1518" spans="1:31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2" t="str">
        <f t="shared" si="6"/>
        <v/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</row>
    <row r="1519" spans="1:31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2" t="str">
        <f t="shared" si="6"/>
        <v/>
      </c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</row>
    <row r="1520" spans="1:31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2" t="str">
        <f t="shared" si="6"/>
        <v/>
      </c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</row>
    <row r="1521" spans="1:31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2" t="str">
        <f t="shared" si="6"/>
        <v/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</row>
    <row r="1522" spans="1:31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2" t="str">
        <f t="shared" si="6"/>
        <v/>
      </c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</row>
    <row r="1523" spans="1:31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2" t="str">
        <f t="shared" si="6"/>
        <v/>
      </c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</row>
    <row r="1524" spans="1:31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2" t="str">
        <f t="shared" si="6"/>
        <v/>
      </c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</row>
    <row r="1525" spans="1:31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2" t="str">
        <f t="shared" si="6"/>
        <v/>
      </c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</row>
    <row r="1526" spans="1:31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2" t="str">
        <f t="shared" si="6"/>
        <v/>
      </c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</row>
    <row r="1527" spans="1:31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2" t="str">
        <f t="shared" si="6"/>
        <v/>
      </c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</row>
    <row r="1528" spans="1:31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2" t="str">
        <f t="shared" si="6"/>
        <v/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</row>
    <row r="1529" spans="1:31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2" t="str">
        <f t="shared" si="6"/>
        <v/>
      </c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</row>
    <row r="1530" spans="1:31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2" t="str">
        <f t="shared" si="6"/>
        <v/>
      </c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</row>
    <row r="1531" spans="1:31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2" t="str">
        <f t="shared" si="6"/>
        <v/>
      </c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</row>
    <row r="1532" spans="1:31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2" t="str">
        <f t="shared" si="6"/>
        <v/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</row>
    <row r="1533" spans="1:31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2" t="str">
        <f t="shared" si="6"/>
        <v/>
      </c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</row>
    <row r="1534" spans="1:31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2" t="str">
        <f t="shared" si="6"/>
        <v/>
      </c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</row>
    <row r="1535" spans="1:31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2" t="str">
        <f t="shared" si="6"/>
        <v/>
      </c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</row>
    <row r="1536" spans="1:31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2" t="str">
        <f t="shared" si="6"/>
        <v/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</row>
    <row r="1537" spans="1:31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2" t="str">
        <f t="shared" si="6"/>
        <v/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</row>
    <row r="1538" spans="1:31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2" t="str">
        <f t="shared" si="6"/>
        <v/>
      </c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</row>
    <row r="1539" spans="1:31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2" t="str">
        <f t="shared" si="6"/>
        <v/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</row>
    <row r="1540" spans="1:31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2" t="str">
        <f t="shared" si="6"/>
        <v/>
      </c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</row>
    <row r="1541" spans="1:31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2" t="str">
        <f t="shared" si="6"/>
        <v/>
      </c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</row>
    <row r="1542" spans="1:31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2" t="str">
        <f t="shared" si="6"/>
        <v/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</row>
    <row r="1543" spans="1:31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2" t="str">
        <f t="shared" si="6"/>
        <v/>
      </c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</row>
    <row r="1544" spans="1:31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2" t="str">
        <f t="shared" si="6"/>
        <v/>
      </c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</row>
    <row r="1545" spans="1:31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2" t="str">
        <f t="shared" si="6"/>
        <v/>
      </c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</row>
    <row r="1546" spans="1:31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2" t="str">
        <f t="shared" si="6"/>
        <v/>
      </c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</row>
    <row r="1547" spans="1:31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2" t="str">
        <f t="shared" si="6"/>
        <v/>
      </c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</row>
    <row r="1548" spans="1:31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2" t="str">
        <f t="shared" si="6"/>
        <v/>
      </c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</row>
    <row r="1549" spans="1:31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2" t="str">
        <f t="shared" si="6"/>
        <v/>
      </c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</row>
    <row r="1550" spans="1:31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2" t="str">
        <f t="shared" si="6"/>
        <v/>
      </c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</row>
    <row r="1551" spans="1:31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2" t="str">
        <f t="shared" si="6"/>
        <v/>
      </c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</row>
    <row r="1552" spans="1:31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2" t="str">
        <f t="shared" si="6"/>
        <v/>
      </c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</row>
    <row r="1553" spans="1:31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2" t="str">
        <f t="shared" si="6"/>
        <v/>
      </c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</row>
    <row r="1554" spans="1:31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2" t="str">
        <f t="shared" si="6"/>
        <v/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</row>
    <row r="1555" spans="1:31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2" t="str">
        <f t="shared" si="6"/>
        <v/>
      </c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</row>
    <row r="1556" spans="1:31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2" t="str">
        <f t="shared" si="6"/>
        <v/>
      </c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</row>
    <row r="1557" spans="1:31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2" t="str">
        <f t="shared" si="6"/>
        <v/>
      </c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</row>
    <row r="1558" spans="1:31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2" t="str">
        <f t="shared" si="6"/>
        <v/>
      </c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</row>
    <row r="1559" spans="1:31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2" t="str">
        <f t="shared" si="6"/>
        <v/>
      </c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</row>
    <row r="1560" spans="1:31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2" t="str">
        <f t="shared" si="6"/>
        <v/>
      </c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</row>
    <row r="1561" spans="1:31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2" t="str">
        <f t="shared" si="6"/>
        <v/>
      </c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</row>
    <row r="1562" spans="1:31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2" t="str">
        <f t="shared" si="6"/>
        <v/>
      </c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</row>
    <row r="1563" spans="1:31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2" t="str">
        <f t="shared" si="6"/>
        <v/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</row>
    <row r="1564" spans="1:31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2" t="str">
        <f t="shared" si="6"/>
        <v/>
      </c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</row>
    <row r="1565" spans="1:31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2" t="str">
        <f t="shared" si="6"/>
        <v/>
      </c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</row>
    <row r="1566" spans="1:31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2" t="str">
        <f t="shared" si="6"/>
        <v/>
      </c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</row>
    <row r="1567" spans="1:31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2" t="str">
        <f t="shared" si="6"/>
        <v/>
      </c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</row>
    <row r="1568" spans="1:31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2" t="str">
        <f t="shared" si="6"/>
        <v/>
      </c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</row>
    <row r="1569" spans="1:31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2" t="str">
        <f t="shared" si="6"/>
        <v/>
      </c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</row>
    <row r="1570" spans="1:31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2" t="str">
        <f t="shared" si="6"/>
        <v/>
      </c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</row>
    <row r="1571" spans="1:31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2" t="str">
        <f t="shared" si="6"/>
        <v/>
      </c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</row>
    <row r="1572" spans="1:31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2" t="str">
        <f t="shared" si="6"/>
        <v/>
      </c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</row>
    <row r="1573" spans="1:31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2" t="str">
        <f t="shared" si="6"/>
        <v/>
      </c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</row>
    <row r="1574" spans="1:31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2" t="str">
        <f t="shared" si="6"/>
        <v/>
      </c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</row>
    <row r="1575" spans="1:31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2" t="str">
        <f t="shared" si="6"/>
        <v/>
      </c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</row>
    <row r="1576" spans="1:31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2" t="str">
        <f t="shared" si="6"/>
        <v/>
      </c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</row>
    <row r="1577" spans="1:31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2" t="str">
        <f t="shared" si="6"/>
        <v/>
      </c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</row>
    <row r="1578" spans="1:31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2" t="str">
        <f t="shared" si="6"/>
        <v/>
      </c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</row>
    <row r="1579" spans="1:31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2" t="str">
        <f t="shared" si="6"/>
        <v/>
      </c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</row>
    <row r="1580" spans="1:31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2" t="str">
        <f t="shared" si="6"/>
        <v/>
      </c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</row>
    <row r="1581" spans="1:31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2" t="str">
        <f t="shared" si="6"/>
        <v/>
      </c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</row>
    <row r="1582" spans="1:31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2" t="str">
        <f t="shared" si="6"/>
        <v/>
      </c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</row>
    <row r="1583" spans="1:31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2" t="str">
        <f t="shared" si="6"/>
        <v/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</row>
    <row r="1584" spans="1:31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2" t="str">
        <f t="shared" si="6"/>
        <v/>
      </c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</row>
    <row r="1585" spans="1:31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2" t="str">
        <f t="shared" si="6"/>
        <v/>
      </c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</row>
    <row r="1586" spans="1:31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2" t="str">
        <f t="shared" si="6"/>
        <v/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</row>
    <row r="1587" spans="1:31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2" t="str">
        <f t="shared" si="6"/>
        <v/>
      </c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</row>
    <row r="1588" spans="1:31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2" t="str">
        <f t="shared" si="6"/>
        <v/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</row>
    <row r="1589" spans="1:31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2" t="str">
        <f t="shared" si="6"/>
        <v/>
      </c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</row>
    <row r="1590" spans="1:31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2" t="str">
        <f t="shared" si="6"/>
        <v/>
      </c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</row>
    <row r="1591" spans="1:31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2" t="str">
        <f t="shared" si="6"/>
        <v/>
      </c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</row>
    <row r="1592" spans="1:31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2" t="str">
        <f t="shared" si="6"/>
        <v/>
      </c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</row>
    <row r="1593" spans="1:31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2" t="str">
        <f t="shared" si="6"/>
        <v/>
      </c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</row>
    <row r="1594" spans="1:31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2" t="str">
        <f t="shared" si="6"/>
        <v/>
      </c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</row>
    <row r="1595" spans="1:31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2" t="str">
        <f t="shared" si="6"/>
        <v/>
      </c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</row>
    <row r="1596" spans="1:31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2" t="str">
        <f t="shared" si="6"/>
        <v/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</row>
    <row r="1597" spans="1:31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2" t="str">
        <f t="shared" si="6"/>
        <v/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</row>
    <row r="1598" spans="1:31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2" t="str">
        <f t="shared" si="6"/>
        <v/>
      </c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</row>
    <row r="1599" spans="1:31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2" t="str">
        <f t="shared" si="6"/>
        <v/>
      </c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</row>
    <row r="1600" spans="1:31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2" t="str">
        <f t="shared" si="6"/>
        <v/>
      </c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</row>
    <row r="1601" spans="1:31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2" t="str">
        <f t="shared" si="6"/>
        <v/>
      </c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</row>
    <row r="1602" spans="1:31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2" t="str">
        <f t="shared" si="6"/>
        <v/>
      </c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</row>
    <row r="1603" spans="1:31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2" t="str">
        <f t="shared" si="6"/>
        <v/>
      </c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</row>
    <row r="1604" spans="1:31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2" t="str">
        <f t="shared" si="6"/>
        <v/>
      </c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</row>
    <row r="1605" spans="1:31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2" t="str">
        <f t="shared" si="6"/>
        <v/>
      </c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</row>
    <row r="1606" spans="1:31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2" t="str">
        <f t="shared" si="6"/>
        <v/>
      </c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</row>
    <row r="1607" spans="1:31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2" t="str">
        <f t="shared" si="6"/>
        <v/>
      </c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</row>
    <row r="1608" spans="1:31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2" t="str">
        <f t="shared" si="6"/>
        <v/>
      </c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</row>
    <row r="1609" spans="1:31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2" t="str">
        <f t="shared" si="6"/>
        <v/>
      </c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</row>
    <row r="1610" spans="1:31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2" t="str">
        <f t="shared" si="6"/>
        <v/>
      </c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</row>
    <row r="1611" spans="1:31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2" t="str">
        <f t="shared" si="6"/>
        <v/>
      </c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</row>
    <row r="1612" spans="1:31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2" t="str">
        <f t="shared" si="6"/>
        <v/>
      </c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</row>
    <row r="1613" spans="1:31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2" t="str">
        <f t="shared" si="6"/>
        <v/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</row>
    <row r="1614" spans="1:31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2" t="str">
        <f t="shared" si="6"/>
        <v/>
      </c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</row>
    <row r="1615" spans="1:31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2" t="str">
        <f t="shared" si="6"/>
        <v/>
      </c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</row>
    <row r="1616" spans="1:31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2" t="str">
        <f t="shared" si="6"/>
        <v/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</row>
    <row r="1617" spans="1:31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2" t="str">
        <f t="shared" si="6"/>
        <v/>
      </c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</row>
    <row r="1618" spans="1:31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2" t="str">
        <f t="shared" si="6"/>
        <v/>
      </c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</row>
    <row r="1619" spans="1:31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2" t="str">
        <f t="shared" si="6"/>
        <v/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</row>
    <row r="1620" spans="1:31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2" t="str">
        <f t="shared" si="6"/>
        <v/>
      </c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</row>
    <row r="1621" spans="1:31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2" t="str">
        <f t="shared" si="6"/>
        <v/>
      </c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</row>
    <row r="1622" spans="1:31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2" t="str">
        <f t="shared" si="6"/>
        <v/>
      </c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</row>
    <row r="1623" spans="1:31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2" t="str">
        <f t="shared" si="6"/>
        <v/>
      </c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</row>
    <row r="1624" spans="1:31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2" t="str">
        <f t="shared" si="6"/>
        <v/>
      </c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</row>
    <row r="1625" spans="1:31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2" t="str">
        <f t="shared" si="6"/>
        <v/>
      </c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</row>
    <row r="1626" spans="1:31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2" t="str">
        <f t="shared" si="6"/>
        <v/>
      </c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</row>
    <row r="1627" spans="1:31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2" t="str">
        <f t="shared" si="6"/>
        <v/>
      </c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</row>
    <row r="1628" spans="1:31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2" t="str">
        <f t="shared" si="6"/>
        <v/>
      </c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</row>
    <row r="1629" spans="1:31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2" t="str">
        <f t="shared" si="6"/>
        <v/>
      </c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</row>
    <row r="1630" spans="1:31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2" t="str">
        <f t="shared" si="6"/>
        <v/>
      </c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</row>
    <row r="1631" spans="1:31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2" t="str">
        <f t="shared" si="6"/>
        <v/>
      </c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</row>
    <row r="1632" spans="1:31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2" t="str">
        <f t="shared" si="6"/>
        <v/>
      </c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</row>
    <row r="1633" spans="1:31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2" t="str">
        <f t="shared" si="6"/>
        <v/>
      </c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</row>
    <row r="1634" spans="1:31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2" t="str">
        <f t="shared" si="6"/>
        <v/>
      </c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</row>
    <row r="1635" spans="1:31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2" t="str">
        <f t="shared" si="6"/>
        <v/>
      </c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</row>
    <row r="1636" spans="1:31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2" t="str">
        <f t="shared" si="6"/>
        <v/>
      </c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</row>
    <row r="1637" spans="1:31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2" t="str">
        <f t="shared" si="6"/>
        <v/>
      </c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</row>
    <row r="1638" spans="1:31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2" t="str">
        <f t="shared" si="6"/>
        <v/>
      </c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</row>
    <row r="1639" spans="1:31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2" t="str">
        <f t="shared" si="6"/>
        <v/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</row>
    <row r="1640" spans="1:31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2" t="str">
        <f t="shared" si="6"/>
        <v/>
      </c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</row>
    <row r="1641" spans="1:31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2" t="str">
        <f t="shared" si="6"/>
        <v/>
      </c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</row>
    <row r="1642" spans="1:31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2" t="str">
        <f t="shared" si="6"/>
        <v/>
      </c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</row>
    <row r="1643" spans="1:31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2" t="str">
        <f t="shared" si="6"/>
        <v/>
      </c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</row>
    <row r="1644" spans="1:31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2" t="str">
        <f t="shared" si="6"/>
        <v/>
      </c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</row>
    <row r="1645" spans="1:31" x14ac:dyDescent="0.2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2" t="str">
        <f t="shared" si="6"/>
        <v/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</row>
    <row r="1646" spans="1:31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2" t="str">
        <f t="shared" si="6"/>
        <v/>
      </c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</row>
    <row r="1647" spans="1:31" x14ac:dyDescent="0.2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2" t="str">
        <f t="shared" si="6"/>
        <v/>
      </c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</row>
    <row r="1648" spans="1:31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2" t="str">
        <f t="shared" si="6"/>
        <v/>
      </c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</row>
    <row r="1649" spans="1:31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2" t="str">
        <f t="shared" si="6"/>
        <v/>
      </c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</row>
    <row r="1650" spans="1:31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2" t="str">
        <f t="shared" si="6"/>
        <v/>
      </c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</row>
    <row r="1651" spans="1:31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2" t="str">
        <f t="shared" si="6"/>
        <v/>
      </c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</row>
    <row r="1652" spans="1:31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2" t="str">
        <f t="shared" si="6"/>
        <v/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</row>
    <row r="1653" spans="1:31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2" t="str">
        <f t="shared" si="6"/>
        <v/>
      </c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</row>
    <row r="1654" spans="1:31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2" t="str">
        <f t="shared" si="6"/>
        <v/>
      </c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</row>
    <row r="1655" spans="1:31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2" t="str">
        <f t="shared" si="6"/>
        <v/>
      </c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</row>
    <row r="1656" spans="1:31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2" t="str">
        <f t="shared" si="6"/>
        <v/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</row>
    <row r="1657" spans="1:31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2" t="str">
        <f t="shared" si="6"/>
        <v/>
      </c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</row>
    <row r="1658" spans="1:31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2" t="str">
        <f t="shared" si="6"/>
        <v/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</row>
    <row r="1659" spans="1:31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2" t="str">
        <f t="shared" si="6"/>
        <v/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</row>
    <row r="1660" spans="1:31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2" t="str">
        <f t="shared" si="6"/>
        <v/>
      </c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</row>
    <row r="1661" spans="1:31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2" t="str">
        <f t="shared" si="6"/>
        <v/>
      </c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</row>
    <row r="1662" spans="1:31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2" t="str">
        <f t="shared" si="6"/>
        <v/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</row>
    <row r="1663" spans="1:31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2" t="str">
        <f t="shared" si="6"/>
        <v/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</row>
    <row r="1664" spans="1:31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2" t="str">
        <f t="shared" si="6"/>
        <v/>
      </c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</row>
    <row r="1665" spans="1:31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2" t="str">
        <f t="shared" si="6"/>
        <v/>
      </c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</row>
    <row r="1666" spans="1:31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2" t="str">
        <f t="shared" si="6"/>
        <v/>
      </c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</row>
    <row r="1667" spans="1:31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2" t="str">
        <f t="shared" si="6"/>
        <v/>
      </c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</row>
    <row r="1668" spans="1:31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2" t="str">
        <f t="shared" si="6"/>
        <v/>
      </c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</row>
    <row r="1669" spans="1:31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2" t="str">
        <f t="shared" si="6"/>
        <v/>
      </c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</row>
    <row r="1670" spans="1:31" x14ac:dyDescent="0.2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2" t="str">
        <f t="shared" si="6"/>
        <v/>
      </c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</row>
    <row r="1671" spans="1:31" x14ac:dyDescent="0.2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2" t="str">
        <f t="shared" si="6"/>
        <v/>
      </c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</row>
    <row r="1672" spans="1:31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2" t="str">
        <f t="shared" si="6"/>
        <v/>
      </c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</row>
    <row r="1673" spans="1:31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2" t="str">
        <f t="shared" si="6"/>
        <v/>
      </c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</row>
    <row r="1674" spans="1:31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2" t="str">
        <f t="shared" si="6"/>
        <v/>
      </c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</row>
    <row r="1675" spans="1:31" x14ac:dyDescent="0.2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2" t="str">
        <f t="shared" si="6"/>
        <v/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</row>
    <row r="1676" spans="1:31" x14ac:dyDescent="0.2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2" t="str">
        <f t="shared" si="6"/>
        <v/>
      </c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</row>
    <row r="1677" spans="1:31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2" t="str">
        <f t="shared" si="6"/>
        <v/>
      </c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</row>
    <row r="1678" spans="1:31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2" t="str">
        <f t="shared" si="6"/>
        <v/>
      </c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</row>
    <row r="1679" spans="1:31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2" t="str">
        <f t="shared" si="6"/>
        <v/>
      </c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</row>
    <row r="1680" spans="1:31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2" t="str">
        <f t="shared" si="6"/>
        <v/>
      </c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</row>
    <row r="1681" spans="1:31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2" t="str">
        <f t="shared" si="6"/>
        <v/>
      </c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</row>
    <row r="1682" spans="1:31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2" t="str">
        <f t="shared" si="6"/>
        <v/>
      </c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</row>
    <row r="1683" spans="1:31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2" t="str">
        <f t="shared" si="6"/>
        <v/>
      </c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</row>
    <row r="1684" spans="1:31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2" t="str">
        <f t="shared" si="6"/>
        <v/>
      </c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</row>
    <row r="1685" spans="1:31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2" t="str">
        <f t="shared" si="6"/>
        <v/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</row>
    <row r="1686" spans="1:31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2" t="str">
        <f t="shared" si="6"/>
        <v/>
      </c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</row>
    <row r="1687" spans="1:31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2" t="str">
        <f t="shared" si="6"/>
        <v/>
      </c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</row>
    <row r="1688" spans="1:31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2" t="str">
        <f t="shared" si="6"/>
        <v/>
      </c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</row>
    <row r="1689" spans="1:31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2" t="str">
        <f t="shared" si="6"/>
        <v/>
      </c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</row>
    <row r="1690" spans="1:31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2" t="str">
        <f t="shared" si="6"/>
        <v/>
      </c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</row>
    <row r="1691" spans="1:31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2" t="str">
        <f t="shared" si="6"/>
        <v/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</row>
    <row r="1692" spans="1:31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2" t="str">
        <f t="shared" si="6"/>
        <v/>
      </c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</row>
    <row r="1693" spans="1:31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2" t="str">
        <f t="shared" si="6"/>
        <v/>
      </c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</row>
    <row r="1694" spans="1:31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2" t="str">
        <f t="shared" si="6"/>
        <v/>
      </c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</row>
    <row r="1695" spans="1:31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2" t="str">
        <f t="shared" si="6"/>
        <v/>
      </c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</row>
    <row r="1696" spans="1:31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2" t="str">
        <f t="shared" si="6"/>
        <v/>
      </c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</row>
    <row r="1697" spans="1:31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2" t="str">
        <f t="shared" si="6"/>
        <v/>
      </c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</row>
    <row r="1698" spans="1:31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2" t="str">
        <f t="shared" si="6"/>
        <v/>
      </c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</row>
    <row r="1699" spans="1:31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2" t="str">
        <f t="shared" si="6"/>
        <v/>
      </c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</row>
    <row r="1700" spans="1:31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2" t="str">
        <f t="shared" si="6"/>
        <v/>
      </c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</row>
    <row r="1701" spans="1:31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2" t="str">
        <f t="shared" si="6"/>
        <v/>
      </c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</row>
    <row r="1702" spans="1:31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2" t="str">
        <f t="shared" si="6"/>
        <v/>
      </c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</row>
    <row r="1703" spans="1:31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2" t="str">
        <f t="shared" si="6"/>
        <v/>
      </c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</row>
    <row r="1704" spans="1:31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2" t="str">
        <f t="shared" si="6"/>
        <v/>
      </c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</row>
    <row r="1705" spans="1:31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2" t="str">
        <f t="shared" si="6"/>
        <v/>
      </c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</row>
    <row r="1706" spans="1:31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2" t="str">
        <f t="shared" si="6"/>
        <v/>
      </c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</row>
    <row r="1707" spans="1:31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2" t="str">
        <f t="shared" si="6"/>
        <v/>
      </c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</row>
    <row r="1708" spans="1:31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2" t="str">
        <f t="shared" si="6"/>
        <v/>
      </c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</row>
    <row r="1709" spans="1:31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2" t="str">
        <f t="shared" si="6"/>
        <v/>
      </c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</row>
    <row r="1710" spans="1:31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2" t="str">
        <f t="shared" si="6"/>
        <v/>
      </c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</row>
    <row r="1711" spans="1:31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2" t="str">
        <f t="shared" si="6"/>
        <v/>
      </c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</row>
    <row r="1712" spans="1:31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2" t="str">
        <f t="shared" si="6"/>
        <v/>
      </c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</row>
    <row r="1713" spans="1:31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2" t="str">
        <f t="shared" si="6"/>
        <v/>
      </c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</row>
    <row r="1714" spans="1:31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2" t="str">
        <f t="shared" si="6"/>
        <v/>
      </c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</row>
    <row r="1715" spans="1:31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2" t="str">
        <f t="shared" si="6"/>
        <v/>
      </c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</row>
    <row r="1716" spans="1:31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2" t="str">
        <f t="shared" si="6"/>
        <v/>
      </c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</row>
    <row r="1717" spans="1:31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2" t="str">
        <f t="shared" si="6"/>
        <v/>
      </c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</row>
    <row r="1718" spans="1:31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2" t="str">
        <f t="shared" si="6"/>
        <v/>
      </c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</row>
    <row r="1719" spans="1:31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2" t="str">
        <f t="shared" si="6"/>
        <v/>
      </c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</row>
    <row r="1720" spans="1:31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2" t="str">
        <f t="shared" si="6"/>
        <v/>
      </c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</row>
    <row r="1721" spans="1:31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2" t="str">
        <f t="shared" si="6"/>
        <v/>
      </c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</row>
    <row r="1722" spans="1:31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2" t="str">
        <f t="shared" si="6"/>
        <v/>
      </c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</row>
    <row r="1723" spans="1:31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2" t="str">
        <f t="shared" si="6"/>
        <v/>
      </c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</row>
    <row r="1724" spans="1:31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2" t="str">
        <f t="shared" si="6"/>
        <v/>
      </c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</row>
    <row r="1725" spans="1:31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2" t="str">
        <f t="shared" si="6"/>
        <v/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</row>
    <row r="1726" spans="1:31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2" t="str">
        <f t="shared" si="6"/>
        <v/>
      </c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</row>
    <row r="1727" spans="1:31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2" t="str">
        <f t="shared" si="6"/>
        <v/>
      </c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</row>
    <row r="1728" spans="1:31" x14ac:dyDescent="0.2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2" t="str">
        <f t="shared" si="6"/>
        <v/>
      </c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</row>
    <row r="1729" spans="1:31" x14ac:dyDescent="0.2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2" t="str">
        <f t="shared" si="6"/>
        <v/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</row>
    <row r="1730" spans="1:31" x14ac:dyDescent="0.2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2" t="str">
        <f t="shared" si="6"/>
        <v/>
      </c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</row>
    <row r="1731" spans="1:31" x14ac:dyDescent="0.2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2" t="str">
        <f t="shared" si="6"/>
        <v/>
      </c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</row>
    <row r="1732" spans="1:31" x14ac:dyDescent="0.2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2" t="str">
        <f t="shared" si="6"/>
        <v/>
      </c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</row>
    <row r="1733" spans="1:31" x14ac:dyDescent="0.2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2" t="str">
        <f t="shared" si="6"/>
        <v/>
      </c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</row>
    <row r="1734" spans="1:31" x14ac:dyDescent="0.2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2" t="str">
        <f t="shared" si="6"/>
        <v/>
      </c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</row>
    <row r="1735" spans="1:31" x14ac:dyDescent="0.2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2" t="str">
        <f t="shared" si="6"/>
        <v/>
      </c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</row>
    <row r="1736" spans="1:31" x14ac:dyDescent="0.2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2" t="str">
        <f t="shared" si="6"/>
        <v/>
      </c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</row>
    <row r="1737" spans="1:31" x14ac:dyDescent="0.2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2" t="str">
        <f t="shared" si="6"/>
        <v/>
      </c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</row>
    <row r="1738" spans="1:31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2" t="str">
        <f t="shared" si="6"/>
        <v/>
      </c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</row>
    <row r="1739" spans="1:31" x14ac:dyDescent="0.2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2" t="str">
        <f t="shared" si="6"/>
        <v/>
      </c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</row>
    <row r="1740" spans="1:31" x14ac:dyDescent="0.2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2" t="str">
        <f t="shared" si="6"/>
        <v/>
      </c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</row>
    <row r="1741" spans="1:31" x14ac:dyDescent="0.2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2" t="str">
        <f t="shared" si="6"/>
        <v/>
      </c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</row>
    <row r="1742" spans="1:31" x14ac:dyDescent="0.2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2" t="str">
        <f t="shared" si="6"/>
        <v/>
      </c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</row>
    <row r="1743" spans="1:31" x14ac:dyDescent="0.2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2" t="str">
        <f t="shared" si="6"/>
        <v/>
      </c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</row>
    <row r="1744" spans="1:31" x14ac:dyDescent="0.2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2" t="str">
        <f t="shared" si="6"/>
        <v/>
      </c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</row>
    <row r="1745" spans="1:31" x14ac:dyDescent="0.2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2" t="str">
        <f t="shared" si="6"/>
        <v/>
      </c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</row>
    <row r="1746" spans="1:31" x14ac:dyDescent="0.2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2" t="str">
        <f t="shared" si="6"/>
        <v/>
      </c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</row>
    <row r="1747" spans="1:31" x14ac:dyDescent="0.2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2" t="str">
        <f t="shared" si="6"/>
        <v/>
      </c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</row>
    <row r="1748" spans="1:31" x14ac:dyDescent="0.2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2" t="str">
        <f t="shared" si="6"/>
        <v/>
      </c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</row>
    <row r="1749" spans="1:31" x14ac:dyDescent="0.2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2" t="str">
        <f t="shared" si="6"/>
        <v/>
      </c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</row>
    <row r="1750" spans="1:31" x14ac:dyDescent="0.2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2" t="str">
        <f t="shared" si="6"/>
        <v/>
      </c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</row>
    <row r="1751" spans="1:31" x14ac:dyDescent="0.2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2" t="str">
        <f t="shared" si="6"/>
        <v/>
      </c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</row>
    <row r="1752" spans="1:31" x14ac:dyDescent="0.2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2" t="str">
        <f t="shared" si="6"/>
        <v/>
      </c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</row>
    <row r="1753" spans="1:31" x14ac:dyDescent="0.2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2" t="str">
        <f t="shared" si="6"/>
        <v/>
      </c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</row>
    <row r="1754" spans="1:31" x14ac:dyDescent="0.2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2" t="str">
        <f t="shared" si="6"/>
        <v/>
      </c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</row>
    <row r="1755" spans="1:31" x14ac:dyDescent="0.2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2" t="str">
        <f t="shared" si="6"/>
        <v/>
      </c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</row>
    <row r="1756" spans="1:31" x14ac:dyDescent="0.2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2" t="str">
        <f t="shared" si="6"/>
        <v/>
      </c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</row>
    <row r="1757" spans="1:31" x14ac:dyDescent="0.2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2" t="str">
        <f t="shared" si="6"/>
        <v/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</row>
    <row r="1758" spans="1:31" x14ac:dyDescent="0.2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2" t="str">
        <f t="shared" si="6"/>
        <v/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</row>
    <row r="1759" spans="1:31" x14ac:dyDescent="0.2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2" t="str">
        <f t="shared" si="6"/>
        <v/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</row>
    <row r="1760" spans="1:31" x14ac:dyDescent="0.2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2" t="str">
        <f t="shared" si="6"/>
        <v/>
      </c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</row>
    <row r="1761" spans="1:31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2" t="str">
        <f t="shared" si="6"/>
        <v/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</row>
    <row r="1762" spans="1:31" x14ac:dyDescent="0.2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2" t="str">
        <f t="shared" si="6"/>
        <v/>
      </c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</row>
    <row r="1763" spans="1:31" x14ac:dyDescent="0.2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2" t="str">
        <f t="shared" si="6"/>
        <v/>
      </c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</row>
    <row r="1764" spans="1:31" x14ac:dyDescent="0.2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2" t="str">
        <f t="shared" ref="L1764:L2018" si="7">IF(OR(T1764="N/A",ISBLANK(T1764)),IF(S1764="High",K1764+30,IF(S1764="Moderate",K1764+90,IF(S1764="Low",K1764+180,""))), IF(T1764="High",K1764+30,IF(T1764="Moderate",K1764+90,IF(T1764="Low",K1764+180,""))))</f>
        <v/>
      </c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</row>
    <row r="1765" spans="1:31" x14ac:dyDescent="0.2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2" t="str">
        <f t="shared" si="7"/>
        <v/>
      </c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</row>
    <row r="1766" spans="1:31" x14ac:dyDescent="0.2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2" t="str">
        <f t="shared" si="7"/>
        <v/>
      </c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</row>
    <row r="1767" spans="1:31" x14ac:dyDescent="0.2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2" t="str">
        <f t="shared" si="7"/>
        <v/>
      </c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</row>
    <row r="1768" spans="1:31" x14ac:dyDescent="0.2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2" t="str">
        <f t="shared" si="7"/>
        <v/>
      </c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</row>
    <row r="1769" spans="1:31" x14ac:dyDescent="0.2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2" t="str">
        <f t="shared" si="7"/>
        <v/>
      </c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</row>
    <row r="1770" spans="1:31" x14ac:dyDescent="0.2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2" t="str">
        <f t="shared" si="7"/>
        <v/>
      </c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</row>
    <row r="1771" spans="1:31" x14ac:dyDescent="0.2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2" t="str">
        <f t="shared" si="7"/>
        <v/>
      </c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</row>
    <row r="1772" spans="1:31" x14ac:dyDescent="0.2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2" t="str">
        <f t="shared" si="7"/>
        <v/>
      </c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</row>
    <row r="1773" spans="1:31" x14ac:dyDescent="0.2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2" t="str">
        <f t="shared" si="7"/>
        <v/>
      </c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</row>
    <row r="1774" spans="1:31" x14ac:dyDescent="0.2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2" t="str">
        <f t="shared" si="7"/>
        <v/>
      </c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</row>
    <row r="1775" spans="1:31" x14ac:dyDescent="0.2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2" t="str">
        <f t="shared" si="7"/>
        <v/>
      </c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</row>
    <row r="1776" spans="1:31" x14ac:dyDescent="0.2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2" t="str">
        <f t="shared" si="7"/>
        <v/>
      </c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</row>
    <row r="1777" spans="1:31" x14ac:dyDescent="0.2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2" t="str">
        <f t="shared" si="7"/>
        <v/>
      </c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</row>
    <row r="1778" spans="1:31" x14ac:dyDescent="0.2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2" t="str">
        <f t="shared" si="7"/>
        <v/>
      </c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</row>
    <row r="1779" spans="1:31" x14ac:dyDescent="0.2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2" t="str">
        <f t="shared" si="7"/>
        <v/>
      </c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</row>
    <row r="1780" spans="1:31" x14ac:dyDescent="0.2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2" t="str">
        <f t="shared" si="7"/>
        <v/>
      </c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</row>
    <row r="1781" spans="1:31" x14ac:dyDescent="0.2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2" t="str">
        <f t="shared" si="7"/>
        <v/>
      </c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</row>
    <row r="1782" spans="1:31" x14ac:dyDescent="0.2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2" t="str">
        <f t="shared" si="7"/>
        <v/>
      </c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</row>
    <row r="1783" spans="1:31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2" t="str">
        <f t="shared" si="7"/>
        <v/>
      </c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</row>
    <row r="1784" spans="1:31" x14ac:dyDescent="0.2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2" t="str">
        <f t="shared" si="7"/>
        <v/>
      </c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</row>
    <row r="1785" spans="1:31" x14ac:dyDescent="0.2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2" t="str">
        <f t="shared" si="7"/>
        <v/>
      </c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</row>
    <row r="1786" spans="1:31" x14ac:dyDescent="0.2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2" t="str">
        <f t="shared" si="7"/>
        <v/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</row>
    <row r="1787" spans="1:31" x14ac:dyDescent="0.2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2" t="str">
        <f t="shared" si="7"/>
        <v/>
      </c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</row>
    <row r="1788" spans="1:31" x14ac:dyDescent="0.2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2" t="str">
        <f t="shared" si="7"/>
        <v/>
      </c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</row>
    <row r="1789" spans="1:31" x14ac:dyDescent="0.2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2" t="str">
        <f t="shared" si="7"/>
        <v/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</row>
    <row r="1790" spans="1:31" x14ac:dyDescent="0.2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2" t="str">
        <f t="shared" si="7"/>
        <v/>
      </c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</row>
    <row r="1791" spans="1:31" x14ac:dyDescent="0.2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2" t="str">
        <f t="shared" si="7"/>
        <v/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</row>
    <row r="1792" spans="1:31" x14ac:dyDescent="0.2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2" t="str">
        <f t="shared" si="7"/>
        <v/>
      </c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</row>
    <row r="1793" spans="1:31" x14ac:dyDescent="0.2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2" t="str">
        <f t="shared" si="7"/>
        <v/>
      </c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</row>
    <row r="1794" spans="1:31" x14ac:dyDescent="0.2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2" t="str">
        <f t="shared" si="7"/>
        <v/>
      </c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</row>
    <row r="1795" spans="1:31" x14ac:dyDescent="0.2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2" t="str">
        <f t="shared" si="7"/>
        <v/>
      </c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</row>
    <row r="1796" spans="1:31" x14ac:dyDescent="0.2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2" t="str">
        <f t="shared" si="7"/>
        <v/>
      </c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</row>
    <row r="1797" spans="1:31" x14ac:dyDescent="0.2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2" t="str">
        <f t="shared" si="7"/>
        <v/>
      </c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</row>
    <row r="1798" spans="1:31" x14ac:dyDescent="0.2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2" t="str">
        <f t="shared" si="7"/>
        <v/>
      </c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</row>
    <row r="1799" spans="1:31" x14ac:dyDescent="0.2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2" t="str">
        <f t="shared" si="7"/>
        <v/>
      </c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</row>
    <row r="1800" spans="1:31" x14ac:dyDescent="0.2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2" t="str">
        <f t="shared" si="7"/>
        <v/>
      </c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</row>
    <row r="1801" spans="1:31" x14ac:dyDescent="0.2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2" t="str">
        <f t="shared" si="7"/>
        <v/>
      </c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</row>
    <row r="1802" spans="1:31" x14ac:dyDescent="0.2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2" t="str">
        <f t="shared" si="7"/>
        <v/>
      </c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</row>
    <row r="1803" spans="1:31" x14ac:dyDescent="0.2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2" t="str">
        <f t="shared" si="7"/>
        <v/>
      </c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</row>
    <row r="1804" spans="1:31" x14ac:dyDescent="0.2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2" t="str">
        <f t="shared" si="7"/>
        <v/>
      </c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</row>
    <row r="1805" spans="1:31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2" t="str">
        <f t="shared" si="7"/>
        <v/>
      </c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</row>
    <row r="1806" spans="1:31" x14ac:dyDescent="0.2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2" t="str">
        <f t="shared" si="7"/>
        <v/>
      </c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</row>
    <row r="1807" spans="1:31" x14ac:dyDescent="0.2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2" t="str">
        <f t="shared" si="7"/>
        <v/>
      </c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</row>
    <row r="1808" spans="1:31" x14ac:dyDescent="0.2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2" t="str">
        <f t="shared" si="7"/>
        <v/>
      </c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</row>
    <row r="1809" spans="1:31" x14ac:dyDescent="0.2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2" t="str">
        <f t="shared" si="7"/>
        <v/>
      </c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</row>
    <row r="1810" spans="1:31" x14ac:dyDescent="0.2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2" t="str">
        <f t="shared" si="7"/>
        <v/>
      </c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</row>
    <row r="1811" spans="1:31" x14ac:dyDescent="0.2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2" t="str">
        <f t="shared" si="7"/>
        <v/>
      </c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</row>
    <row r="1812" spans="1:31" x14ac:dyDescent="0.2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2" t="str">
        <f t="shared" si="7"/>
        <v/>
      </c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</row>
    <row r="1813" spans="1:31" x14ac:dyDescent="0.2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2" t="str">
        <f t="shared" si="7"/>
        <v/>
      </c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</row>
    <row r="1814" spans="1:31" x14ac:dyDescent="0.2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2" t="str">
        <f t="shared" si="7"/>
        <v/>
      </c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</row>
    <row r="1815" spans="1:31" x14ac:dyDescent="0.2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2" t="str">
        <f t="shared" si="7"/>
        <v/>
      </c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</row>
    <row r="1816" spans="1:31" x14ac:dyDescent="0.2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2" t="str">
        <f t="shared" si="7"/>
        <v/>
      </c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</row>
    <row r="1817" spans="1:31" x14ac:dyDescent="0.2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2" t="str">
        <f t="shared" si="7"/>
        <v/>
      </c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</row>
    <row r="1818" spans="1:31" x14ac:dyDescent="0.2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2" t="str">
        <f t="shared" si="7"/>
        <v/>
      </c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</row>
    <row r="1819" spans="1:31" x14ac:dyDescent="0.2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2" t="str">
        <f t="shared" si="7"/>
        <v/>
      </c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</row>
    <row r="1820" spans="1:31" x14ac:dyDescent="0.2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2" t="str">
        <f t="shared" si="7"/>
        <v/>
      </c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</row>
    <row r="1821" spans="1:31" x14ac:dyDescent="0.2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2" t="str">
        <f t="shared" si="7"/>
        <v/>
      </c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</row>
    <row r="1822" spans="1:31" x14ac:dyDescent="0.2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2" t="str">
        <f t="shared" si="7"/>
        <v/>
      </c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</row>
    <row r="1823" spans="1:31" x14ac:dyDescent="0.2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2" t="str">
        <f t="shared" si="7"/>
        <v/>
      </c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</row>
    <row r="1824" spans="1:31" x14ac:dyDescent="0.2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2" t="str">
        <f t="shared" si="7"/>
        <v/>
      </c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</row>
    <row r="1825" spans="1:31" x14ac:dyDescent="0.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2" t="str">
        <f t="shared" si="7"/>
        <v/>
      </c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</row>
    <row r="1826" spans="1:31" x14ac:dyDescent="0.2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2" t="str">
        <f t="shared" si="7"/>
        <v/>
      </c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</row>
    <row r="1827" spans="1:31" x14ac:dyDescent="0.2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2" t="str">
        <f t="shared" si="7"/>
        <v/>
      </c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</row>
    <row r="1828" spans="1:31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2" t="str">
        <f t="shared" si="7"/>
        <v/>
      </c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</row>
    <row r="1829" spans="1:31" x14ac:dyDescent="0.2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2" t="str">
        <f t="shared" si="7"/>
        <v/>
      </c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</row>
    <row r="1830" spans="1:31" x14ac:dyDescent="0.2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2" t="str">
        <f t="shared" si="7"/>
        <v/>
      </c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</row>
    <row r="1831" spans="1:31" x14ac:dyDescent="0.2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2" t="str">
        <f t="shared" si="7"/>
        <v/>
      </c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</row>
    <row r="1832" spans="1:31" x14ac:dyDescent="0.2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2" t="str">
        <f t="shared" si="7"/>
        <v/>
      </c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</row>
    <row r="1833" spans="1:31" x14ac:dyDescent="0.2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2" t="str">
        <f t="shared" si="7"/>
        <v/>
      </c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</row>
    <row r="1834" spans="1:31" x14ac:dyDescent="0.2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2" t="str">
        <f t="shared" si="7"/>
        <v/>
      </c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</row>
    <row r="1835" spans="1:31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2" t="str">
        <f t="shared" si="7"/>
        <v/>
      </c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</row>
    <row r="1836" spans="1:31" x14ac:dyDescent="0.2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2" t="str">
        <f t="shared" si="7"/>
        <v/>
      </c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</row>
    <row r="1837" spans="1:31" x14ac:dyDescent="0.2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2" t="str">
        <f t="shared" si="7"/>
        <v/>
      </c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</row>
    <row r="1838" spans="1:31" x14ac:dyDescent="0.2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2" t="str">
        <f t="shared" si="7"/>
        <v/>
      </c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</row>
    <row r="1839" spans="1:31" x14ac:dyDescent="0.2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2" t="str">
        <f t="shared" si="7"/>
        <v/>
      </c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</row>
    <row r="1840" spans="1:31" x14ac:dyDescent="0.2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2" t="str">
        <f t="shared" si="7"/>
        <v/>
      </c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</row>
    <row r="1841" spans="1:31" x14ac:dyDescent="0.2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2" t="str">
        <f t="shared" si="7"/>
        <v/>
      </c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</row>
    <row r="1842" spans="1:31" x14ac:dyDescent="0.2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2" t="str">
        <f t="shared" si="7"/>
        <v/>
      </c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</row>
    <row r="1843" spans="1:31" x14ac:dyDescent="0.2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2" t="str">
        <f t="shared" si="7"/>
        <v/>
      </c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</row>
    <row r="1844" spans="1:31" x14ac:dyDescent="0.2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2" t="str">
        <f t="shared" si="7"/>
        <v/>
      </c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</row>
    <row r="1845" spans="1:31" x14ac:dyDescent="0.2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2" t="str">
        <f t="shared" si="7"/>
        <v/>
      </c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</row>
    <row r="1846" spans="1:31" x14ac:dyDescent="0.2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2" t="str">
        <f t="shared" si="7"/>
        <v/>
      </c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</row>
    <row r="1847" spans="1:31" x14ac:dyDescent="0.2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2" t="str">
        <f t="shared" si="7"/>
        <v/>
      </c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</row>
    <row r="1848" spans="1:31" x14ac:dyDescent="0.2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2" t="str">
        <f t="shared" si="7"/>
        <v/>
      </c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</row>
    <row r="1849" spans="1:31" x14ac:dyDescent="0.2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2" t="str">
        <f t="shared" si="7"/>
        <v/>
      </c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</row>
    <row r="1850" spans="1:31" x14ac:dyDescent="0.2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2" t="str">
        <f t="shared" si="7"/>
        <v/>
      </c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</row>
    <row r="1851" spans="1:31" x14ac:dyDescent="0.2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2" t="str">
        <f t="shared" si="7"/>
        <v/>
      </c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</row>
    <row r="1852" spans="1:31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2" t="str">
        <f t="shared" si="7"/>
        <v/>
      </c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</row>
    <row r="1853" spans="1:31" x14ac:dyDescent="0.2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2" t="str">
        <f t="shared" si="7"/>
        <v/>
      </c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</row>
    <row r="1854" spans="1:31" x14ac:dyDescent="0.2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2" t="str">
        <f t="shared" si="7"/>
        <v/>
      </c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</row>
    <row r="1855" spans="1:31" x14ac:dyDescent="0.2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2" t="str">
        <f t="shared" si="7"/>
        <v/>
      </c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</row>
    <row r="1856" spans="1:31" x14ac:dyDescent="0.2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2" t="str">
        <f t="shared" si="7"/>
        <v/>
      </c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</row>
    <row r="1857" spans="1:31" x14ac:dyDescent="0.2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2" t="str">
        <f t="shared" si="7"/>
        <v/>
      </c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</row>
    <row r="1858" spans="1:31" x14ac:dyDescent="0.2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2" t="str">
        <f t="shared" si="7"/>
        <v/>
      </c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</row>
    <row r="1859" spans="1:31" x14ac:dyDescent="0.2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2" t="str">
        <f t="shared" si="7"/>
        <v/>
      </c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</row>
    <row r="1860" spans="1:31" x14ac:dyDescent="0.2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2" t="str">
        <f t="shared" si="7"/>
        <v/>
      </c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</row>
    <row r="1861" spans="1:31" x14ac:dyDescent="0.2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2" t="str">
        <f t="shared" si="7"/>
        <v/>
      </c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</row>
    <row r="1862" spans="1:31" x14ac:dyDescent="0.2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2" t="str">
        <f t="shared" si="7"/>
        <v/>
      </c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</row>
    <row r="1863" spans="1:31" x14ac:dyDescent="0.2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2" t="str">
        <f t="shared" si="7"/>
        <v/>
      </c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</row>
    <row r="1864" spans="1:31" x14ac:dyDescent="0.2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2" t="str">
        <f t="shared" si="7"/>
        <v/>
      </c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</row>
    <row r="1865" spans="1:31" x14ac:dyDescent="0.2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2" t="str">
        <f t="shared" si="7"/>
        <v/>
      </c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</row>
    <row r="1866" spans="1:31" x14ac:dyDescent="0.2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2" t="str">
        <f t="shared" si="7"/>
        <v/>
      </c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</row>
    <row r="1867" spans="1:31" x14ac:dyDescent="0.2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2" t="str">
        <f t="shared" si="7"/>
        <v/>
      </c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</row>
    <row r="1868" spans="1:31" x14ac:dyDescent="0.2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2" t="str">
        <f t="shared" si="7"/>
        <v/>
      </c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</row>
    <row r="1869" spans="1:31" x14ac:dyDescent="0.2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2" t="str">
        <f t="shared" si="7"/>
        <v/>
      </c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</row>
    <row r="1870" spans="1:31" x14ac:dyDescent="0.2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2" t="str">
        <f t="shared" si="7"/>
        <v/>
      </c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</row>
    <row r="1871" spans="1:31" x14ac:dyDescent="0.2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2" t="str">
        <f t="shared" si="7"/>
        <v/>
      </c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</row>
    <row r="1872" spans="1:31" x14ac:dyDescent="0.2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2" t="str">
        <f t="shared" si="7"/>
        <v/>
      </c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</row>
    <row r="1873" spans="1:31" x14ac:dyDescent="0.2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2" t="str">
        <f t="shared" si="7"/>
        <v/>
      </c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</row>
    <row r="1874" spans="1:31" x14ac:dyDescent="0.2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2" t="str">
        <f t="shared" si="7"/>
        <v/>
      </c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</row>
    <row r="1875" spans="1:31" x14ac:dyDescent="0.2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2" t="str">
        <f t="shared" si="7"/>
        <v/>
      </c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</row>
    <row r="1876" spans="1:31" x14ac:dyDescent="0.2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2" t="str">
        <f t="shared" si="7"/>
        <v/>
      </c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</row>
    <row r="1877" spans="1:31" x14ac:dyDescent="0.2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2" t="str">
        <f t="shared" si="7"/>
        <v/>
      </c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</row>
    <row r="1878" spans="1:31" x14ac:dyDescent="0.2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2" t="str">
        <f t="shared" si="7"/>
        <v/>
      </c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</row>
    <row r="1879" spans="1:31" x14ac:dyDescent="0.2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2" t="str">
        <f t="shared" si="7"/>
        <v/>
      </c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</row>
    <row r="1880" spans="1:31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2" t="str">
        <f t="shared" si="7"/>
        <v/>
      </c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</row>
    <row r="1881" spans="1:31" x14ac:dyDescent="0.2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2" t="str">
        <f t="shared" si="7"/>
        <v/>
      </c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</row>
    <row r="1882" spans="1:31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2" t="str">
        <f t="shared" si="7"/>
        <v/>
      </c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</row>
    <row r="1883" spans="1:31" x14ac:dyDescent="0.2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2" t="str">
        <f t="shared" si="7"/>
        <v/>
      </c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</row>
    <row r="1884" spans="1:31" x14ac:dyDescent="0.2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2" t="str">
        <f t="shared" si="7"/>
        <v/>
      </c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</row>
    <row r="1885" spans="1:31" x14ac:dyDescent="0.2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2" t="str">
        <f t="shared" si="7"/>
        <v/>
      </c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</row>
    <row r="1886" spans="1:31" x14ac:dyDescent="0.2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2" t="str">
        <f t="shared" si="7"/>
        <v/>
      </c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</row>
    <row r="1887" spans="1:31" x14ac:dyDescent="0.2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2" t="str">
        <f t="shared" si="7"/>
        <v/>
      </c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</row>
    <row r="1888" spans="1:31" x14ac:dyDescent="0.2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2" t="str">
        <f t="shared" si="7"/>
        <v/>
      </c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</row>
    <row r="1889" spans="1:31" x14ac:dyDescent="0.2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2" t="str">
        <f t="shared" si="7"/>
        <v/>
      </c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</row>
    <row r="1890" spans="1:31" x14ac:dyDescent="0.2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2" t="str">
        <f t="shared" si="7"/>
        <v/>
      </c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</row>
    <row r="1891" spans="1:31" x14ac:dyDescent="0.2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2" t="str">
        <f t="shared" si="7"/>
        <v/>
      </c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</row>
    <row r="1892" spans="1:31" x14ac:dyDescent="0.2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2" t="str">
        <f t="shared" si="7"/>
        <v/>
      </c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</row>
    <row r="1893" spans="1:31" x14ac:dyDescent="0.2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2" t="str">
        <f t="shared" si="7"/>
        <v/>
      </c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</row>
    <row r="1894" spans="1:31" x14ac:dyDescent="0.2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2" t="str">
        <f t="shared" si="7"/>
        <v/>
      </c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</row>
    <row r="1895" spans="1:31" x14ac:dyDescent="0.2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2" t="str">
        <f t="shared" si="7"/>
        <v/>
      </c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</row>
    <row r="1896" spans="1:31" x14ac:dyDescent="0.2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2" t="str">
        <f t="shared" si="7"/>
        <v/>
      </c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</row>
    <row r="1897" spans="1:31" x14ac:dyDescent="0.2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2" t="str">
        <f t="shared" si="7"/>
        <v/>
      </c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</row>
    <row r="1898" spans="1:31" x14ac:dyDescent="0.2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2" t="str">
        <f t="shared" si="7"/>
        <v/>
      </c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</row>
    <row r="1899" spans="1:31" x14ac:dyDescent="0.2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2" t="str">
        <f t="shared" si="7"/>
        <v/>
      </c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</row>
    <row r="1900" spans="1:31" x14ac:dyDescent="0.2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2" t="str">
        <f t="shared" si="7"/>
        <v/>
      </c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</row>
    <row r="1901" spans="1:31" x14ac:dyDescent="0.2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2" t="str">
        <f t="shared" si="7"/>
        <v/>
      </c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</row>
    <row r="1902" spans="1:31" x14ac:dyDescent="0.2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2" t="str">
        <f t="shared" si="7"/>
        <v/>
      </c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</row>
    <row r="1903" spans="1:31" x14ac:dyDescent="0.2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2" t="str">
        <f t="shared" si="7"/>
        <v/>
      </c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</row>
    <row r="1904" spans="1:31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2" t="str">
        <f t="shared" si="7"/>
        <v/>
      </c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</row>
    <row r="1905" spans="1:31" x14ac:dyDescent="0.2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2" t="str">
        <f t="shared" si="7"/>
        <v/>
      </c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</row>
    <row r="1906" spans="1:31" x14ac:dyDescent="0.2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2" t="str">
        <f t="shared" si="7"/>
        <v/>
      </c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</row>
    <row r="1907" spans="1:31" x14ac:dyDescent="0.2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2" t="str">
        <f t="shared" si="7"/>
        <v/>
      </c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</row>
    <row r="1908" spans="1:31" x14ac:dyDescent="0.2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2" t="str">
        <f t="shared" si="7"/>
        <v/>
      </c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</row>
    <row r="1909" spans="1:31" x14ac:dyDescent="0.2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2" t="str">
        <f t="shared" si="7"/>
        <v/>
      </c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</row>
    <row r="1910" spans="1:31" x14ac:dyDescent="0.2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2" t="str">
        <f t="shared" si="7"/>
        <v/>
      </c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</row>
    <row r="1911" spans="1:31" x14ac:dyDescent="0.2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2" t="str">
        <f t="shared" si="7"/>
        <v/>
      </c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</row>
    <row r="1912" spans="1:31" x14ac:dyDescent="0.2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2" t="str">
        <f t="shared" si="7"/>
        <v/>
      </c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</row>
    <row r="1913" spans="1:31" x14ac:dyDescent="0.2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2" t="str">
        <f t="shared" si="7"/>
        <v/>
      </c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</row>
    <row r="1914" spans="1:31" x14ac:dyDescent="0.2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2" t="str">
        <f t="shared" si="7"/>
        <v/>
      </c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</row>
    <row r="1915" spans="1:31" x14ac:dyDescent="0.2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2" t="str">
        <f t="shared" si="7"/>
        <v/>
      </c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</row>
    <row r="1916" spans="1:31" x14ac:dyDescent="0.2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2" t="str">
        <f t="shared" si="7"/>
        <v/>
      </c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</row>
    <row r="1917" spans="1:31" x14ac:dyDescent="0.2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2" t="str">
        <f t="shared" si="7"/>
        <v/>
      </c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</row>
    <row r="1918" spans="1:31" x14ac:dyDescent="0.2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2" t="str">
        <f t="shared" si="7"/>
        <v/>
      </c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</row>
    <row r="1919" spans="1:31" x14ac:dyDescent="0.2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2" t="str">
        <f t="shared" si="7"/>
        <v/>
      </c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</row>
    <row r="1920" spans="1:31" x14ac:dyDescent="0.2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2" t="str">
        <f t="shared" si="7"/>
        <v/>
      </c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</row>
    <row r="1921" spans="1:31" x14ac:dyDescent="0.2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2" t="str">
        <f t="shared" si="7"/>
        <v/>
      </c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</row>
    <row r="1922" spans="1:31" x14ac:dyDescent="0.2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2" t="str">
        <f t="shared" si="7"/>
        <v/>
      </c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</row>
    <row r="1923" spans="1:31" x14ac:dyDescent="0.2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2" t="str">
        <f t="shared" si="7"/>
        <v/>
      </c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</row>
    <row r="1924" spans="1:31" x14ac:dyDescent="0.2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2" t="str">
        <f t="shared" si="7"/>
        <v/>
      </c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</row>
    <row r="1925" spans="1:31" x14ac:dyDescent="0.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2" t="str">
        <f t="shared" si="7"/>
        <v/>
      </c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</row>
    <row r="1926" spans="1:31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2" t="str">
        <f t="shared" si="7"/>
        <v/>
      </c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</row>
    <row r="1927" spans="1:31" x14ac:dyDescent="0.2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2" t="str">
        <f t="shared" si="7"/>
        <v/>
      </c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</row>
    <row r="1928" spans="1:31" x14ac:dyDescent="0.2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2" t="str">
        <f t="shared" si="7"/>
        <v/>
      </c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</row>
    <row r="1929" spans="1:31" x14ac:dyDescent="0.2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2" t="str">
        <f t="shared" si="7"/>
        <v/>
      </c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</row>
    <row r="1930" spans="1:31" x14ac:dyDescent="0.2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2" t="str">
        <f t="shared" si="7"/>
        <v/>
      </c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</row>
    <row r="1931" spans="1:31" x14ac:dyDescent="0.2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2" t="str">
        <f t="shared" si="7"/>
        <v/>
      </c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</row>
    <row r="1932" spans="1:31" x14ac:dyDescent="0.2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2" t="str">
        <f t="shared" si="7"/>
        <v/>
      </c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</row>
    <row r="1933" spans="1:31" x14ac:dyDescent="0.2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2" t="str">
        <f t="shared" si="7"/>
        <v/>
      </c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</row>
    <row r="1934" spans="1:31" x14ac:dyDescent="0.2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2" t="str">
        <f t="shared" si="7"/>
        <v/>
      </c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</row>
    <row r="1935" spans="1:31" x14ac:dyDescent="0.2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2" t="str">
        <f t="shared" si="7"/>
        <v/>
      </c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</row>
    <row r="1936" spans="1:31" x14ac:dyDescent="0.2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2" t="str">
        <f t="shared" si="7"/>
        <v/>
      </c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</row>
    <row r="1937" spans="1:31" x14ac:dyDescent="0.2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2" t="str">
        <f t="shared" si="7"/>
        <v/>
      </c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</row>
    <row r="1938" spans="1:31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2" t="str">
        <f t="shared" si="7"/>
        <v/>
      </c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</row>
    <row r="1939" spans="1:31" x14ac:dyDescent="0.2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2" t="str">
        <f t="shared" si="7"/>
        <v/>
      </c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</row>
    <row r="1940" spans="1:31" x14ac:dyDescent="0.2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2" t="str">
        <f t="shared" si="7"/>
        <v/>
      </c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</row>
    <row r="1941" spans="1:31" x14ac:dyDescent="0.2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2" t="str">
        <f t="shared" si="7"/>
        <v/>
      </c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</row>
    <row r="1942" spans="1:31" x14ac:dyDescent="0.2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2" t="str">
        <f t="shared" si="7"/>
        <v/>
      </c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</row>
    <row r="1943" spans="1:31" x14ac:dyDescent="0.2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2" t="str">
        <f t="shared" si="7"/>
        <v/>
      </c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</row>
    <row r="1944" spans="1:31" x14ac:dyDescent="0.2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2" t="str">
        <f t="shared" si="7"/>
        <v/>
      </c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</row>
    <row r="1945" spans="1:31" x14ac:dyDescent="0.2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2" t="str">
        <f t="shared" si="7"/>
        <v/>
      </c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</row>
    <row r="1946" spans="1:31" x14ac:dyDescent="0.2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2" t="str">
        <f t="shared" si="7"/>
        <v/>
      </c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</row>
    <row r="1947" spans="1:31" x14ac:dyDescent="0.2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2" t="str">
        <f t="shared" si="7"/>
        <v/>
      </c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</row>
    <row r="1948" spans="1:31" x14ac:dyDescent="0.2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2" t="str">
        <f t="shared" si="7"/>
        <v/>
      </c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</row>
    <row r="1949" spans="1:31" x14ac:dyDescent="0.2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2" t="str">
        <f t="shared" si="7"/>
        <v/>
      </c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</row>
    <row r="1950" spans="1:31" x14ac:dyDescent="0.2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2" t="str">
        <f t="shared" si="7"/>
        <v/>
      </c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</row>
    <row r="1951" spans="1:31" x14ac:dyDescent="0.2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2" t="str">
        <f t="shared" si="7"/>
        <v/>
      </c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</row>
    <row r="1952" spans="1:31" x14ac:dyDescent="0.2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2" t="str">
        <f t="shared" si="7"/>
        <v/>
      </c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</row>
    <row r="1953" spans="1:31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2" t="str">
        <f t="shared" si="7"/>
        <v/>
      </c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</row>
    <row r="1954" spans="1:31" x14ac:dyDescent="0.2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2" t="str">
        <f t="shared" si="7"/>
        <v/>
      </c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</row>
    <row r="1955" spans="1:31" x14ac:dyDescent="0.2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2" t="str">
        <f t="shared" si="7"/>
        <v/>
      </c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</row>
    <row r="1956" spans="1:31" x14ac:dyDescent="0.2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2" t="str">
        <f t="shared" si="7"/>
        <v/>
      </c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</row>
    <row r="1957" spans="1:31" x14ac:dyDescent="0.2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2" t="str">
        <f t="shared" si="7"/>
        <v/>
      </c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</row>
    <row r="1958" spans="1:31" x14ac:dyDescent="0.2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2" t="str">
        <f t="shared" si="7"/>
        <v/>
      </c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</row>
    <row r="1959" spans="1:31" x14ac:dyDescent="0.2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2" t="str">
        <f t="shared" si="7"/>
        <v/>
      </c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</row>
    <row r="1960" spans="1:31" x14ac:dyDescent="0.2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2" t="str">
        <f t="shared" si="7"/>
        <v/>
      </c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</row>
    <row r="1961" spans="1:31" x14ac:dyDescent="0.2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2" t="str">
        <f t="shared" si="7"/>
        <v/>
      </c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</row>
    <row r="1962" spans="1:31" x14ac:dyDescent="0.2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2" t="str">
        <f t="shared" si="7"/>
        <v/>
      </c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</row>
    <row r="1963" spans="1:31" x14ac:dyDescent="0.2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2" t="str">
        <f t="shared" si="7"/>
        <v/>
      </c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</row>
    <row r="1964" spans="1:31" x14ac:dyDescent="0.2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2" t="str">
        <f t="shared" si="7"/>
        <v/>
      </c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</row>
    <row r="1965" spans="1:31" x14ac:dyDescent="0.2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2" t="str">
        <f t="shared" si="7"/>
        <v/>
      </c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</row>
    <row r="1966" spans="1:31" x14ac:dyDescent="0.2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2" t="str">
        <f t="shared" si="7"/>
        <v/>
      </c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</row>
    <row r="1967" spans="1:31" x14ac:dyDescent="0.2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2" t="str">
        <f t="shared" si="7"/>
        <v/>
      </c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</row>
    <row r="1968" spans="1:31" x14ac:dyDescent="0.2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2" t="str">
        <f t="shared" si="7"/>
        <v/>
      </c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</row>
    <row r="1969" spans="1:31" x14ac:dyDescent="0.2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2" t="str">
        <f t="shared" si="7"/>
        <v/>
      </c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</row>
    <row r="1970" spans="1:31" x14ac:dyDescent="0.2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2" t="str">
        <f t="shared" si="7"/>
        <v/>
      </c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</row>
    <row r="1971" spans="1:31" x14ac:dyDescent="0.2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2" t="str">
        <f t="shared" si="7"/>
        <v/>
      </c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</row>
    <row r="1972" spans="1:31" x14ac:dyDescent="0.2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2" t="str">
        <f t="shared" si="7"/>
        <v/>
      </c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</row>
    <row r="1973" spans="1:31" x14ac:dyDescent="0.2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2" t="str">
        <f t="shared" si="7"/>
        <v/>
      </c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</row>
    <row r="1974" spans="1:31" x14ac:dyDescent="0.2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2" t="str">
        <f t="shared" si="7"/>
        <v/>
      </c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</row>
    <row r="1975" spans="1:31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2" t="str">
        <f t="shared" si="7"/>
        <v/>
      </c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</row>
    <row r="1976" spans="1:31" x14ac:dyDescent="0.2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2" t="str">
        <f t="shared" si="7"/>
        <v/>
      </c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</row>
    <row r="1977" spans="1:31" x14ac:dyDescent="0.2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2" t="str">
        <f t="shared" si="7"/>
        <v/>
      </c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</row>
    <row r="1978" spans="1:31" x14ac:dyDescent="0.2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2" t="str">
        <f t="shared" si="7"/>
        <v/>
      </c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</row>
    <row r="1979" spans="1:31" x14ac:dyDescent="0.2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2" t="str">
        <f t="shared" si="7"/>
        <v/>
      </c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</row>
    <row r="1980" spans="1:31" x14ac:dyDescent="0.2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2" t="str">
        <f t="shared" si="7"/>
        <v/>
      </c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</row>
    <row r="1981" spans="1:31" x14ac:dyDescent="0.2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2" t="str">
        <f t="shared" si="7"/>
        <v/>
      </c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</row>
    <row r="1982" spans="1:31" x14ac:dyDescent="0.2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2" t="str">
        <f t="shared" si="7"/>
        <v/>
      </c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</row>
    <row r="1983" spans="1:31" x14ac:dyDescent="0.2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2" t="str">
        <f t="shared" si="7"/>
        <v/>
      </c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</row>
    <row r="1984" spans="1:31" x14ac:dyDescent="0.2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2" t="str">
        <f t="shared" si="7"/>
        <v/>
      </c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</row>
    <row r="1985" spans="1:31" x14ac:dyDescent="0.2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2" t="str">
        <f t="shared" si="7"/>
        <v/>
      </c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</row>
    <row r="1986" spans="1:31" x14ac:dyDescent="0.2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2" t="str">
        <f t="shared" si="7"/>
        <v/>
      </c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</row>
    <row r="1987" spans="1:31" x14ac:dyDescent="0.2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2" t="str">
        <f t="shared" si="7"/>
        <v/>
      </c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</row>
    <row r="1988" spans="1:31" x14ac:dyDescent="0.2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2" t="str">
        <f t="shared" si="7"/>
        <v/>
      </c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</row>
    <row r="1989" spans="1:31" x14ac:dyDescent="0.2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2" t="str">
        <f t="shared" si="7"/>
        <v/>
      </c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</row>
    <row r="1990" spans="1:31" x14ac:dyDescent="0.2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2" t="str">
        <f t="shared" si="7"/>
        <v/>
      </c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</row>
    <row r="1991" spans="1:31" x14ac:dyDescent="0.2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2" t="str">
        <f t="shared" si="7"/>
        <v/>
      </c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</row>
    <row r="1992" spans="1:31" x14ac:dyDescent="0.2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2" t="str">
        <f t="shared" si="7"/>
        <v/>
      </c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</row>
    <row r="1993" spans="1:31" x14ac:dyDescent="0.2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2" t="str">
        <f t="shared" si="7"/>
        <v/>
      </c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</row>
    <row r="1994" spans="1:31" x14ac:dyDescent="0.2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2" t="str">
        <f t="shared" si="7"/>
        <v/>
      </c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</row>
    <row r="1995" spans="1:31" x14ac:dyDescent="0.2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2" t="str">
        <f t="shared" si="7"/>
        <v/>
      </c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</row>
    <row r="1996" spans="1:31" x14ac:dyDescent="0.2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2" t="str">
        <f t="shared" si="7"/>
        <v/>
      </c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</row>
    <row r="1997" spans="1:31" x14ac:dyDescent="0.2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2" t="str">
        <f t="shared" si="7"/>
        <v/>
      </c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</row>
    <row r="1998" spans="1:31" x14ac:dyDescent="0.2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2" t="str">
        <f t="shared" si="7"/>
        <v/>
      </c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</row>
    <row r="1999" spans="1:31" x14ac:dyDescent="0.2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2" t="str">
        <f t="shared" si="7"/>
        <v/>
      </c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</row>
    <row r="2000" spans="1:31" x14ac:dyDescent="0.2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2" t="str">
        <f t="shared" si="7"/>
        <v/>
      </c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</row>
    <row r="2001" spans="1:31" x14ac:dyDescent="0.2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2" t="str">
        <f t="shared" si="7"/>
        <v/>
      </c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</row>
    <row r="2002" spans="1:31" x14ac:dyDescent="0.2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2" t="str">
        <f t="shared" si="7"/>
        <v/>
      </c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</row>
    <row r="2003" spans="1:31" x14ac:dyDescent="0.2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2" t="str">
        <f t="shared" si="7"/>
        <v/>
      </c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</row>
    <row r="2004" spans="1:31" x14ac:dyDescent="0.2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2" t="str">
        <f t="shared" si="7"/>
        <v/>
      </c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</row>
    <row r="2005" spans="1:31" x14ac:dyDescent="0.2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2" t="str">
        <f t="shared" si="7"/>
        <v/>
      </c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</row>
    <row r="2006" spans="1:31" x14ac:dyDescent="0.2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2" t="str">
        <f t="shared" si="7"/>
        <v/>
      </c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</row>
    <row r="2007" spans="1:31" x14ac:dyDescent="0.2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2" t="str">
        <f t="shared" si="7"/>
        <v/>
      </c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</row>
    <row r="2008" spans="1:31" x14ac:dyDescent="0.2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2" t="str">
        <f t="shared" si="7"/>
        <v/>
      </c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</row>
    <row r="2009" spans="1:31" x14ac:dyDescent="0.2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2" t="str">
        <f t="shared" si="7"/>
        <v/>
      </c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</row>
    <row r="2010" spans="1:31" x14ac:dyDescent="0.2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2" t="str">
        <f t="shared" si="7"/>
        <v/>
      </c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</row>
    <row r="2011" spans="1:31" x14ac:dyDescent="0.2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2" t="str">
        <f t="shared" si="7"/>
        <v/>
      </c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</row>
    <row r="2012" spans="1:31" x14ac:dyDescent="0.2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2" t="str">
        <f t="shared" si="7"/>
        <v/>
      </c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</row>
    <row r="2013" spans="1:31" x14ac:dyDescent="0.2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2" t="str">
        <f t="shared" si="7"/>
        <v/>
      </c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</row>
    <row r="2014" spans="1:31" x14ac:dyDescent="0.2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2" t="str">
        <f t="shared" si="7"/>
        <v/>
      </c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</row>
    <row r="2015" spans="1:31" x14ac:dyDescent="0.2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2" t="str">
        <f t="shared" si="7"/>
        <v/>
      </c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</row>
    <row r="2016" spans="1:31" x14ac:dyDescent="0.2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2" t="str">
        <f t="shared" si="7"/>
        <v/>
      </c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</row>
    <row r="2017" spans="1:31" x14ac:dyDescent="0.2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2" t="str">
        <f t="shared" si="7"/>
        <v/>
      </c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</row>
    <row r="2018" spans="1:31" x14ac:dyDescent="0.2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2" t="str">
        <f t="shared" si="7"/>
        <v/>
      </c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</row>
    <row r="2019" spans="1:31" x14ac:dyDescent="0.2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2" t="str">
        <f t="shared" ref="L2019:L2273" si="8">IF(OR(T2019="N/A",ISBLANK(T2019)),IF(S2019="High",K2019+30,IF(S2019="Moderate",K2019+90,IF(S2019="Low",K2019+180,""))), IF(T2019="High",K2019+30,IF(T2019="Moderate",K2019+90,IF(T2019="Low",K2019+180,""))))</f>
        <v/>
      </c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</row>
    <row r="2020" spans="1:31" x14ac:dyDescent="0.2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2" t="str">
        <f t="shared" si="8"/>
        <v/>
      </c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</row>
    <row r="2021" spans="1:31" x14ac:dyDescent="0.2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2" t="str">
        <f t="shared" si="8"/>
        <v/>
      </c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</row>
    <row r="2022" spans="1:31" x14ac:dyDescent="0.2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2" t="str">
        <f t="shared" si="8"/>
        <v/>
      </c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</row>
    <row r="2023" spans="1:31" x14ac:dyDescent="0.2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2" t="str">
        <f t="shared" si="8"/>
        <v/>
      </c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</row>
    <row r="2024" spans="1:31" x14ac:dyDescent="0.2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2" t="str">
        <f t="shared" si="8"/>
        <v/>
      </c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</row>
    <row r="2025" spans="1:31" x14ac:dyDescent="0.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2" t="str">
        <f t="shared" si="8"/>
        <v/>
      </c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</row>
    <row r="2026" spans="1:31" x14ac:dyDescent="0.2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2" t="str">
        <f t="shared" si="8"/>
        <v/>
      </c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</row>
    <row r="2027" spans="1:31" x14ac:dyDescent="0.2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2" t="str">
        <f t="shared" si="8"/>
        <v/>
      </c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</row>
    <row r="2028" spans="1:31" x14ac:dyDescent="0.2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2" t="str">
        <f t="shared" si="8"/>
        <v/>
      </c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</row>
    <row r="2029" spans="1:31" x14ac:dyDescent="0.2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2" t="str">
        <f t="shared" si="8"/>
        <v/>
      </c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</row>
    <row r="2030" spans="1:31" x14ac:dyDescent="0.2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2" t="str">
        <f t="shared" si="8"/>
        <v/>
      </c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</row>
    <row r="2031" spans="1:31" x14ac:dyDescent="0.2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2" t="str">
        <f t="shared" si="8"/>
        <v/>
      </c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</row>
    <row r="2032" spans="1:31" x14ac:dyDescent="0.2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2" t="str">
        <f t="shared" si="8"/>
        <v/>
      </c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</row>
    <row r="2033" spans="1:31" x14ac:dyDescent="0.2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2" t="str">
        <f t="shared" si="8"/>
        <v/>
      </c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</row>
    <row r="2034" spans="1:31" x14ac:dyDescent="0.2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2" t="str">
        <f t="shared" si="8"/>
        <v/>
      </c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</row>
    <row r="2035" spans="1:31" x14ac:dyDescent="0.2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2" t="str">
        <f t="shared" si="8"/>
        <v/>
      </c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</row>
    <row r="2036" spans="1:31" x14ac:dyDescent="0.2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2" t="str">
        <f t="shared" si="8"/>
        <v/>
      </c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</row>
    <row r="2037" spans="1:31" x14ac:dyDescent="0.2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2" t="str">
        <f t="shared" si="8"/>
        <v/>
      </c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</row>
    <row r="2038" spans="1:31" x14ac:dyDescent="0.2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2" t="str">
        <f t="shared" si="8"/>
        <v/>
      </c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</row>
    <row r="2039" spans="1:31" x14ac:dyDescent="0.2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2" t="str">
        <f t="shared" si="8"/>
        <v/>
      </c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</row>
    <row r="2040" spans="1:31" x14ac:dyDescent="0.2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2" t="str">
        <f t="shared" si="8"/>
        <v/>
      </c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</row>
    <row r="2041" spans="1:31" x14ac:dyDescent="0.2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2" t="str">
        <f t="shared" si="8"/>
        <v/>
      </c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</row>
    <row r="2042" spans="1:31" x14ac:dyDescent="0.2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2" t="str">
        <f t="shared" si="8"/>
        <v/>
      </c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</row>
    <row r="2043" spans="1:31" x14ac:dyDescent="0.2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2" t="str">
        <f t="shared" si="8"/>
        <v/>
      </c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</row>
    <row r="2044" spans="1:31" x14ac:dyDescent="0.2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2" t="str">
        <f t="shared" si="8"/>
        <v/>
      </c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</row>
    <row r="2045" spans="1:31" x14ac:dyDescent="0.2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2" t="str">
        <f t="shared" si="8"/>
        <v/>
      </c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</row>
    <row r="2046" spans="1:31" x14ac:dyDescent="0.2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2" t="str">
        <f t="shared" si="8"/>
        <v/>
      </c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</row>
    <row r="2047" spans="1:31" x14ac:dyDescent="0.2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2" t="str">
        <f t="shared" si="8"/>
        <v/>
      </c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</row>
    <row r="2048" spans="1:31" x14ac:dyDescent="0.2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2" t="str">
        <f t="shared" si="8"/>
        <v/>
      </c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</row>
    <row r="2049" spans="1:31" x14ac:dyDescent="0.2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2" t="str">
        <f t="shared" si="8"/>
        <v/>
      </c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</row>
    <row r="2050" spans="1:31" x14ac:dyDescent="0.2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2" t="str">
        <f t="shared" si="8"/>
        <v/>
      </c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</row>
    <row r="2051" spans="1:31" x14ac:dyDescent="0.2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2" t="str">
        <f t="shared" si="8"/>
        <v/>
      </c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</row>
    <row r="2052" spans="1:31" x14ac:dyDescent="0.2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2" t="str">
        <f t="shared" si="8"/>
        <v/>
      </c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</row>
    <row r="2053" spans="1:31" x14ac:dyDescent="0.2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2" t="str">
        <f t="shared" si="8"/>
        <v/>
      </c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</row>
    <row r="2054" spans="1:31" x14ac:dyDescent="0.2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2" t="str">
        <f t="shared" si="8"/>
        <v/>
      </c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</row>
    <row r="2055" spans="1:31" x14ac:dyDescent="0.2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2" t="str">
        <f t="shared" si="8"/>
        <v/>
      </c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</row>
    <row r="2056" spans="1:31" x14ac:dyDescent="0.2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2" t="str">
        <f t="shared" si="8"/>
        <v/>
      </c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</row>
    <row r="2057" spans="1:31" x14ac:dyDescent="0.2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2" t="str">
        <f t="shared" si="8"/>
        <v/>
      </c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</row>
    <row r="2058" spans="1:31" x14ac:dyDescent="0.2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2" t="str">
        <f t="shared" si="8"/>
        <v/>
      </c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</row>
    <row r="2059" spans="1:31" x14ac:dyDescent="0.2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2" t="str">
        <f t="shared" si="8"/>
        <v/>
      </c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</row>
    <row r="2060" spans="1:31" x14ac:dyDescent="0.2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2" t="str">
        <f t="shared" si="8"/>
        <v/>
      </c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</row>
    <row r="2061" spans="1:31" x14ac:dyDescent="0.2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2" t="str">
        <f t="shared" si="8"/>
        <v/>
      </c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</row>
    <row r="2062" spans="1:31" x14ac:dyDescent="0.2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2" t="str">
        <f t="shared" si="8"/>
        <v/>
      </c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</row>
    <row r="2063" spans="1:31" x14ac:dyDescent="0.2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2" t="str">
        <f t="shared" si="8"/>
        <v/>
      </c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</row>
    <row r="2064" spans="1:31" x14ac:dyDescent="0.2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2" t="str">
        <f t="shared" si="8"/>
        <v/>
      </c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</row>
    <row r="2065" spans="1:31" x14ac:dyDescent="0.2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2" t="str">
        <f t="shared" si="8"/>
        <v/>
      </c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</row>
    <row r="2066" spans="1:31" x14ac:dyDescent="0.2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2" t="str">
        <f t="shared" si="8"/>
        <v/>
      </c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</row>
    <row r="2067" spans="1:31" x14ac:dyDescent="0.2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2" t="str">
        <f t="shared" si="8"/>
        <v/>
      </c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</row>
    <row r="2068" spans="1:31" x14ac:dyDescent="0.2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2" t="str">
        <f t="shared" si="8"/>
        <v/>
      </c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</row>
    <row r="2069" spans="1:31" x14ac:dyDescent="0.2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2" t="str">
        <f t="shared" si="8"/>
        <v/>
      </c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</row>
    <row r="2070" spans="1:31" x14ac:dyDescent="0.2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2" t="str">
        <f t="shared" si="8"/>
        <v/>
      </c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</row>
    <row r="2071" spans="1:31" x14ac:dyDescent="0.2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2" t="str">
        <f t="shared" si="8"/>
        <v/>
      </c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</row>
    <row r="2072" spans="1:31" x14ac:dyDescent="0.2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2" t="str">
        <f t="shared" si="8"/>
        <v/>
      </c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</row>
    <row r="2073" spans="1:31" x14ac:dyDescent="0.2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2" t="str">
        <f t="shared" si="8"/>
        <v/>
      </c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</row>
    <row r="2074" spans="1:31" x14ac:dyDescent="0.2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2" t="str">
        <f t="shared" si="8"/>
        <v/>
      </c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</row>
    <row r="2075" spans="1:31" x14ac:dyDescent="0.2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2" t="str">
        <f t="shared" si="8"/>
        <v/>
      </c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</row>
    <row r="2076" spans="1:31" x14ac:dyDescent="0.2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2" t="str">
        <f t="shared" si="8"/>
        <v/>
      </c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</row>
    <row r="2077" spans="1:31" x14ac:dyDescent="0.2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2" t="str">
        <f t="shared" si="8"/>
        <v/>
      </c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</row>
    <row r="2078" spans="1:31" x14ac:dyDescent="0.2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2" t="str">
        <f t="shared" si="8"/>
        <v/>
      </c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</row>
    <row r="2079" spans="1:31" x14ac:dyDescent="0.2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2" t="str">
        <f t="shared" si="8"/>
        <v/>
      </c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</row>
    <row r="2080" spans="1:31" x14ac:dyDescent="0.2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2" t="str">
        <f t="shared" si="8"/>
        <v/>
      </c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</row>
    <row r="2081" spans="1:31" x14ac:dyDescent="0.2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2" t="str">
        <f t="shared" si="8"/>
        <v/>
      </c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</row>
    <row r="2082" spans="1:31" x14ac:dyDescent="0.2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2" t="str">
        <f t="shared" si="8"/>
        <v/>
      </c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</row>
    <row r="2083" spans="1:31" x14ac:dyDescent="0.2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2" t="str">
        <f t="shared" si="8"/>
        <v/>
      </c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</row>
    <row r="2084" spans="1:31" x14ac:dyDescent="0.2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2" t="str">
        <f t="shared" si="8"/>
        <v/>
      </c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</row>
    <row r="2085" spans="1:31" x14ac:dyDescent="0.2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2" t="str">
        <f t="shared" si="8"/>
        <v/>
      </c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</row>
    <row r="2086" spans="1:31" x14ac:dyDescent="0.2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2" t="str">
        <f t="shared" si="8"/>
        <v/>
      </c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</row>
    <row r="2087" spans="1:31" x14ac:dyDescent="0.2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2" t="str">
        <f t="shared" si="8"/>
        <v/>
      </c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</row>
    <row r="2088" spans="1:31" x14ac:dyDescent="0.2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2" t="str">
        <f t="shared" si="8"/>
        <v/>
      </c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</row>
    <row r="2089" spans="1:31" x14ac:dyDescent="0.2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2" t="str">
        <f t="shared" si="8"/>
        <v/>
      </c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</row>
    <row r="2090" spans="1:31" x14ac:dyDescent="0.2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2" t="str">
        <f t="shared" si="8"/>
        <v/>
      </c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</row>
    <row r="2091" spans="1:31" x14ac:dyDescent="0.2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2" t="str">
        <f t="shared" si="8"/>
        <v/>
      </c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</row>
    <row r="2092" spans="1:31" x14ac:dyDescent="0.2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2" t="str">
        <f t="shared" si="8"/>
        <v/>
      </c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</row>
    <row r="2093" spans="1:31" x14ac:dyDescent="0.2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2" t="str">
        <f t="shared" si="8"/>
        <v/>
      </c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</row>
    <row r="2094" spans="1:31" x14ac:dyDescent="0.2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2" t="str">
        <f t="shared" si="8"/>
        <v/>
      </c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</row>
    <row r="2095" spans="1:31" x14ac:dyDescent="0.2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2" t="str">
        <f t="shared" si="8"/>
        <v/>
      </c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</row>
    <row r="2096" spans="1:31" x14ac:dyDescent="0.2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2" t="str">
        <f t="shared" si="8"/>
        <v/>
      </c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</row>
    <row r="2097" spans="1:31" x14ac:dyDescent="0.2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2" t="str">
        <f t="shared" si="8"/>
        <v/>
      </c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</row>
    <row r="2098" spans="1:31" x14ac:dyDescent="0.2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2" t="str">
        <f t="shared" si="8"/>
        <v/>
      </c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</row>
    <row r="2099" spans="1:31" x14ac:dyDescent="0.2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2" t="str">
        <f t="shared" si="8"/>
        <v/>
      </c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</row>
    <row r="2100" spans="1:31" x14ac:dyDescent="0.2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2" t="str">
        <f t="shared" si="8"/>
        <v/>
      </c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</row>
    <row r="2101" spans="1:31" x14ac:dyDescent="0.2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2" t="str">
        <f t="shared" si="8"/>
        <v/>
      </c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</row>
    <row r="2102" spans="1:31" x14ac:dyDescent="0.2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2" t="str">
        <f t="shared" si="8"/>
        <v/>
      </c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</row>
    <row r="2103" spans="1:31" x14ac:dyDescent="0.2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2" t="str">
        <f t="shared" si="8"/>
        <v/>
      </c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</row>
    <row r="2104" spans="1:31" x14ac:dyDescent="0.2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2" t="str">
        <f t="shared" si="8"/>
        <v/>
      </c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</row>
    <row r="2105" spans="1:31" x14ac:dyDescent="0.2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2" t="str">
        <f t="shared" si="8"/>
        <v/>
      </c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</row>
    <row r="2106" spans="1:31" x14ac:dyDescent="0.2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2" t="str">
        <f t="shared" si="8"/>
        <v/>
      </c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</row>
    <row r="2107" spans="1:31" x14ac:dyDescent="0.2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2" t="str">
        <f t="shared" si="8"/>
        <v/>
      </c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</row>
    <row r="2108" spans="1:31" x14ac:dyDescent="0.2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2" t="str">
        <f t="shared" si="8"/>
        <v/>
      </c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</row>
    <row r="2109" spans="1:31" x14ac:dyDescent="0.2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2" t="str">
        <f t="shared" si="8"/>
        <v/>
      </c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</row>
    <row r="2110" spans="1:31" x14ac:dyDescent="0.2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2" t="str">
        <f t="shared" si="8"/>
        <v/>
      </c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</row>
    <row r="2111" spans="1:31" x14ac:dyDescent="0.2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2" t="str">
        <f t="shared" si="8"/>
        <v/>
      </c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</row>
    <row r="2112" spans="1:31" x14ac:dyDescent="0.2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2" t="str">
        <f t="shared" si="8"/>
        <v/>
      </c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</row>
    <row r="2113" spans="1:31" x14ac:dyDescent="0.2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2" t="str">
        <f t="shared" si="8"/>
        <v/>
      </c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</row>
    <row r="2114" spans="1:31" x14ac:dyDescent="0.2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2" t="str">
        <f t="shared" si="8"/>
        <v/>
      </c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</row>
    <row r="2115" spans="1:31" x14ac:dyDescent="0.2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2" t="str">
        <f t="shared" si="8"/>
        <v/>
      </c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</row>
    <row r="2116" spans="1:31" x14ac:dyDescent="0.2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2" t="str">
        <f t="shared" si="8"/>
        <v/>
      </c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</row>
    <row r="2117" spans="1:31" x14ac:dyDescent="0.2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2" t="str">
        <f t="shared" si="8"/>
        <v/>
      </c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</row>
    <row r="2118" spans="1:31" x14ac:dyDescent="0.2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2" t="str">
        <f t="shared" si="8"/>
        <v/>
      </c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</row>
    <row r="2119" spans="1:31" x14ac:dyDescent="0.2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2" t="str">
        <f t="shared" si="8"/>
        <v/>
      </c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</row>
    <row r="2120" spans="1:31" x14ac:dyDescent="0.2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2" t="str">
        <f t="shared" si="8"/>
        <v/>
      </c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</row>
    <row r="2121" spans="1:31" x14ac:dyDescent="0.2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2" t="str">
        <f t="shared" si="8"/>
        <v/>
      </c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</row>
    <row r="2122" spans="1:31" x14ac:dyDescent="0.2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2" t="str">
        <f t="shared" si="8"/>
        <v/>
      </c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</row>
    <row r="2123" spans="1:31" x14ac:dyDescent="0.2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2" t="str">
        <f t="shared" si="8"/>
        <v/>
      </c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</row>
    <row r="2124" spans="1:31" x14ac:dyDescent="0.2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2" t="str">
        <f t="shared" si="8"/>
        <v/>
      </c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</row>
    <row r="2125" spans="1:31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2" t="str">
        <f t="shared" si="8"/>
        <v/>
      </c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</row>
    <row r="2126" spans="1:31" x14ac:dyDescent="0.2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2" t="str">
        <f t="shared" si="8"/>
        <v/>
      </c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</row>
    <row r="2127" spans="1:31" x14ac:dyDescent="0.2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2" t="str">
        <f t="shared" si="8"/>
        <v/>
      </c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</row>
    <row r="2128" spans="1:31" x14ac:dyDescent="0.2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2" t="str">
        <f t="shared" si="8"/>
        <v/>
      </c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</row>
    <row r="2129" spans="1:31" x14ac:dyDescent="0.2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2" t="str">
        <f t="shared" si="8"/>
        <v/>
      </c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</row>
    <row r="2130" spans="1:31" x14ac:dyDescent="0.2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2" t="str">
        <f t="shared" si="8"/>
        <v/>
      </c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</row>
    <row r="2131" spans="1:31" x14ac:dyDescent="0.2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2" t="str">
        <f t="shared" si="8"/>
        <v/>
      </c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</row>
    <row r="2132" spans="1:31" x14ac:dyDescent="0.2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2" t="str">
        <f t="shared" si="8"/>
        <v/>
      </c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</row>
    <row r="2133" spans="1:31" x14ac:dyDescent="0.2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2" t="str">
        <f t="shared" si="8"/>
        <v/>
      </c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</row>
    <row r="2134" spans="1:31" x14ac:dyDescent="0.2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2" t="str">
        <f t="shared" si="8"/>
        <v/>
      </c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</row>
    <row r="2135" spans="1:31" x14ac:dyDescent="0.2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2" t="str">
        <f t="shared" si="8"/>
        <v/>
      </c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</row>
    <row r="2136" spans="1:31" x14ac:dyDescent="0.2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2" t="str">
        <f t="shared" si="8"/>
        <v/>
      </c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</row>
    <row r="2137" spans="1:31" x14ac:dyDescent="0.2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2" t="str">
        <f t="shared" si="8"/>
        <v/>
      </c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</row>
    <row r="2138" spans="1:31" x14ac:dyDescent="0.2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2" t="str">
        <f t="shared" si="8"/>
        <v/>
      </c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</row>
    <row r="2139" spans="1:31" x14ac:dyDescent="0.2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2" t="str">
        <f t="shared" si="8"/>
        <v/>
      </c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</row>
    <row r="2140" spans="1:31" x14ac:dyDescent="0.2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2" t="str">
        <f t="shared" si="8"/>
        <v/>
      </c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</row>
    <row r="2141" spans="1:31" x14ac:dyDescent="0.2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2" t="str">
        <f t="shared" si="8"/>
        <v/>
      </c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</row>
    <row r="2142" spans="1:31" x14ac:dyDescent="0.2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2" t="str">
        <f t="shared" si="8"/>
        <v/>
      </c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</row>
    <row r="2143" spans="1:31" x14ac:dyDescent="0.2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2" t="str">
        <f t="shared" si="8"/>
        <v/>
      </c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</row>
    <row r="2144" spans="1:31" x14ac:dyDescent="0.2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2" t="str">
        <f t="shared" si="8"/>
        <v/>
      </c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</row>
    <row r="2145" spans="1:31" x14ac:dyDescent="0.2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2" t="str">
        <f t="shared" si="8"/>
        <v/>
      </c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</row>
    <row r="2146" spans="1:31" x14ac:dyDescent="0.2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2" t="str">
        <f t="shared" si="8"/>
        <v/>
      </c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</row>
    <row r="2147" spans="1:31" x14ac:dyDescent="0.2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2" t="str">
        <f t="shared" si="8"/>
        <v/>
      </c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</row>
    <row r="2148" spans="1:31" x14ac:dyDescent="0.2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2" t="str">
        <f t="shared" si="8"/>
        <v/>
      </c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</row>
    <row r="2149" spans="1:31" x14ac:dyDescent="0.2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2" t="str">
        <f t="shared" si="8"/>
        <v/>
      </c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</row>
    <row r="2150" spans="1:31" x14ac:dyDescent="0.2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2" t="str">
        <f t="shared" si="8"/>
        <v/>
      </c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</row>
    <row r="2151" spans="1:31" x14ac:dyDescent="0.2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2" t="str">
        <f t="shared" si="8"/>
        <v/>
      </c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</row>
    <row r="2152" spans="1:31" x14ac:dyDescent="0.2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2" t="str">
        <f t="shared" si="8"/>
        <v/>
      </c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</row>
    <row r="2153" spans="1:31" x14ac:dyDescent="0.2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2" t="str">
        <f t="shared" si="8"/>
        <v/>
      </c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</row>
    <row r="2154" spans="1:31" x14ac:dyDescent="0.2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2" t="str">
        <f t="shared" si="8"/>
        <v/>
      </c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</row>
    <row r="2155" spans="1:31" x14ac:dyDescent="0.2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2" t="str">
        <f t="shared" si="8"/>
        <v/>
      </c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</row>
    <row r="2156" spans="1:31" x14ac:dyDescent="0.2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2" t="str">
        <f t="shared" si="8"/>
        <v/>
      </c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</row>
    <row r="2157" spans="1:31" x14ac:dyDescent="0.2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2" t="str">
        <f t="shared" si="8"/>
        <v/>
      </c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</row>
    <row r="2158" spans="1:31" x14ac:dyDescent="0.2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2" t="str">
        <f t="shared" si="8"/>
        <v/>
      </c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</row>
    <row r="2159" spans="1:31" x14ac:dyDescent="0.2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2" t="str">
        <f t="shared" si="8"/>
        <v/>
      </c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</row>
    <row r="2160" spans="1:31" x14ac:dyDescent="0.2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2" t="str">
        <f t="shared" si="8"/>
        <v/>
      </c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</row>
    <row r="2161" spans="1:31" x14ac:dyDescent="0.2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2" t="str">
        <f t="shared" si="8"/>
        <v/>
      </c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</row>
    <row r="2162" spans="1:31" x14ac:dyDescent="0.2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2" t="str">
        <f t="shared" si="8"/>
        <v/>
      </c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</row>
    <row r="2163" spans="1:31" x14ac:dyDescent="0.2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2" t="str">
        <f t="shared" si="8"/>
        <v/>
      </c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</row>
    <row r="2164" spans="1:31" x14ac:dyDescent="0.2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2" t="str">
        <f t="shared" si="8"/>
        <v/>
      </c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</row>
    <row r="2165" spans="1:31" x14ac:dyDescent="0.2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2" t="str">
        <f t="shared" si="8"/>
        <v/>
      </c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</row>
    <row r="2166" spans="1:31" x14ac:dyDescent="0.2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2" t="str">
        <f t="shared" si="8"/>
        <v/>
      </c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</row>
    <row r="2167" spans="1:31" x14ac:dyDescent="0.2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2" t="str">
        <f t="shared" si="8"/>
        <v/>
      </c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</row>
    <row r="2168" spans="1:31" x14ac:dyDescent="0.2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2" t="str">
        <f t="shared" si="8"/>
        <v/>
      </c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</row>
    <row r="2169" spans="1:31" x14ac:dyDescent="0.2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2" t="str">
        <f t="shared" si="8"/>
        <v/>
      </c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</row>
    <row r="2170" spans="1:31" x14ac:dyDescent="0.2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2" t="str">
        <f t="shared" si="8"/>
        <v/>
      </c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</row>
    <row r="2171" spans="1:31" x14ac:dyDescent="0.2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2" t="str">
        <f t="shared" si="8"/>
        <v/>
      </c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</row>
    <row r="2172" spans="1:31" x14ac:dyDescent="0.2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2" t="str">
        <f t="shared" si="8"/>
        <v/>
      </c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</row>
    <row r="2173" spans="1:31" x14ac:dyDescent="0.2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2" t="str">
        <f t="shared" si="8"/>
        <v/>
      </c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</row>
    <row r="2174" spans="1:31" x14ac:dyDescent="0.2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2" t="str">
        <f t="shared" si="8"/>
        <v/>
      </c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</row>
    <row r="2175" spans="1:31" x14ac:dyDescent="0.2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2" t="str">
        <f t="shared" si="8"/>
        <v/>
      </c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</row>
    <row r="2176" spans="1:31" x14ac:dyDescent="0.2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2" t="str">
        <f t="shared" si="8"/>
        <v/>
      </c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</row>
    <row r="2177" spans="1:31" x14ac:dyDescent="0.2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2" t="str">
        <f t="shared" si="8"/>
        <v/>
      </c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</row>
    <row r="2178" spans="1:31" x14ac:dyDescent="0.2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2" t="str">
        <f t="shared" si="8"/>
        <v/>
      </c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</row>
    <row r="2179" spans="1:31" x14ac:dyDescent="0.2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2" t="str">
        <f t="shared" si="8"/>
        <v/>
      </c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</row>
    <row r="2180" spans="1:31" x14ac:dyDescent="0.2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2" t="str">
        <f t="shared" si="8"/>
        <v/>
      </c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</row>
    <row r="2181" spans="1:31" x14ac:dyDescent="0.2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2" t="str">
        <f t="shared" si="8"/>
        <v/>
      </c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</row>
    <row r="2182" spans="1:31" x14ac:dyDescent="0.2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2" t="str">
        <f t="shared" si="8"/>
        <v/>
      </c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</row>
    <row r="2183" spans="1:31" x14ac:dyDescent="0.2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2" t="str">
        <f t="shared" si="8"/>
        <v/>
      </c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</row>
    <row r="2184" spans="1:31" x14ac:dyDescent="0.2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2" t="str">
        <f t="shared" si="8"/>
        <v/>
      </c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</row>
    <row r="2185" spans="1:31" x14ac:dyDescent="0.2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2" t="str">
        <f t="shared" si="8"/>
        <v/>
      </c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</row>
    <row r="2186" spans="1:31" x14ac:dyDescent="0.2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2" t="str">
        <f t="shared" si="8"/>
        <v/>
      </c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</row>
    <row r="2187" spans="1:31" x14ac:dyDescent="0.2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2" t="str">
        <f t="shared" si="8"/>
        <v/>
      </c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</row>
    <row r="2188" spans="1:31" x14ac:dyDescent="0.2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2" t="str">
        <f t="shared" si="8"/>
        <v/>
      </c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</row>
    <row r="2189" spans="1:31" x14ac:dyDescent="0.2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2" t="str">
        <f t="shared" si="8"/>
        <v/>
      </c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</row>
    <row r="2190" spans="1:31" x14ac:dyDescent="0.2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2" t="str">
        <f t="shared" si="8"/>
        <v/>
      </c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</row>
    <row r="2191" spans="1:31" x14ac:dyDescent="0.2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2" t="str">
        <f t="shared" si="8"/>
        <v/>
      </c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</row>
    <row r="2192" spans="1:31" x14ac:dyDescent="0.2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2" t="str">
        <f t="shared" si="8"/>
        <v/>
      </c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</row>
    <row r="2193" spans="1:31" x14ac:dyDescent="0.2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2" t="str">
        <f t="shared" si="8"/>
        <v/>
      </c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</row>
    <row r="2194" spans="1:31" x14ac:dyDescent="0.2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2" t="str">
        <f t="shared" si="8"/>
        <v/>
      </c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</row>
    <row r="2195" spans="1:31" x14ac:dyDescent="0.2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2" t="str">
        <f t="shared" si="8"/>
        <v/>
      </c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</row>
    <row r="2196" spans="1:31" x14ac:dyDescent="0.2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2" t="str">
        <f t="shared" si="8"/>
        <v/>
      </c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</row>
    <row r="2197" spans="1:31" x14ac:dyDescent="0.2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2" t="str">
        <f t="shared" si="8"/>
        <v/>
      </c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</row>
    <row r="2198" spans="1:31" x14ac:dyDescent="0.2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2" t="str">
        <f t="shared" si="8"/>
        <v/>
      </c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</row>
    <row r="2199" spans="1:31" x14ac:dyDescent="0.2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2" t="str">
        <f t="shared" si="8"/>
        <v/>
      </c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</row>
    <row r="2200" spans="1:31" x14ac:dyDescent="0.2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2" t="str">
        <f t="shared" si="8"/>
        <v/>
      </c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</row>
    <row r="2201" spans="1:31" x14ac:dyDescent="0.2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2" t="str">
        <f t="shared" si="8"/>
        <v/>
      </c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</row>
    <row r="2202" spans="1:31" x14ac:dyDescent="0.2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2" t="str">
        <f t="shared" si="8"/>
        <v/>
      </c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</row>
    <row r="2203" spans="1:31" x14ac:dyDescent="0.2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2" t="str">
        <f t="shared" si="8"/>
        <v/>
      </c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</row>
    <row r="2204" spans="1:31" x14ac:dyDescent="0.2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2" t="str">
        <f t="shared" si="8"/>
        <v/>
      </c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</row>
    <row r="2205" spans="1:31" x14ac:dyDescent="0.2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2" t="str">
        <f t="shared" si="8"/>
        <v/>
      </c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</row>
    <row r="2206" spans="1:31" x14ac:dyDescent="0.2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2" t="str">
        <f t="shared" si="8"/>
        <v/>
      </c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</row>
    <row r="2207" spans="1:31" x14ac:dyDescent="0.2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2" t="str">
        <f t="shared" si="8"/>
        <v/>
      </c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</row>
    <row r="2208" spans="1:31" x14ac:dyDescent="0.2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2" t="str">
        <f t="shared" si="8"/>
        <v/>
      </c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</row>
    <row r="2209" spans="1:31" x14ac:dyDescent="0.2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2" t="str">
        <f t="shared" si="8"/>
        <v/>
      </c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</row>
    <row r="2210" spans="1:31" x14ac:dyDescent="0.2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2" t="str">
        <f t="shared" si="8"/>
        <v/>
      </c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</row>
    <row r="2211" spans="1:31" x14ac:dyDescent="0.2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2" t="str">
        <f t="shared" si="8"/>
        <v/>
      </c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</row>
    <row r="2212" spans="1:31" x14ac:dyDescent="0.2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2" t="str">
        <f t="shared" si="8"/>
        <v/>
      </c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</row>
    <row r="2213" spans="1:31" x14ac:dyDescent="0.2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2" t="str">
        <f t="shared" si="8"/>
        <v/>
      </c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</row>
    <row r="2214" spans="1:31" x14ac:dyDescent="0.2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2" t="str">
        <f t="shared" si="8"/>
        <v/>
      </c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</row>
    <row r="2215" spans="1:31" x14ac:dyDescent="0.2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2" t="str">
        <f t="shared" si="8"/>
        <v/>
      </c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</row>
    <row r="2216" spans="1:31" x14ac:dyDescent="0.2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2" t="str">
        <f t="shared" si="8"/>
        <v/>
      </c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</row>
    <row r="2217" spans="1:31" x14ac:dyDescent="0.2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2" t="str">
        <f t="shared" si="8"/>
        <v/>
      </c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</row>
    <row r="2218" spans="1:31" x14ac:dyDescent="0.2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2" t="str">
        <f t="shared" si="8"/>
        <v/>
      </c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</row>
    <row r="2219" spans="1:31" x14ac:dyDescent="0.2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2" t="str">
        <f t="shared" si="8"/>
        <v/>
      </c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</row>
    <row r="2220" spans="1:31" x14ac:dyDescent="0.2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2" t="str">
        <f t="shared" si="8"/>
        <v/>
      </c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</row>
    <row r="2221" spans="1:31" x14ac:dyDescent="0.2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2" t="str">
        <f t="shared" si="8"/>
        <v/>
      </c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</row>
    <row r="2222" spans="1:31" x14ac:dyDescent="0.2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2" t="str">
        <f t="shared" si="8"/>
        <v/>
      </c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</row>
    <row r="2223" spans="1:31" x14ac:dyDescent="0.2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2" t="str">
        <f t="shared" si="8"/>
        <v/>
      </c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</row>
    <row r="2224" spans="1:31" x14ac:dyDescent="0.2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2" t="str">
        <f t="shared" si="8"/>
        <v/>
      </c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</row>
    <row r="2225" spans="1:31" x14ac:dyDescent="0.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2" t="str">
        <f t="shared" si="8"/>
        <v/>
      </c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</row>
    <row r="2226" spans="1:31" x14ac:dyDescent="0.2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2" t="str">
        <f t="shared" si="8"/>
        <v/>
      </c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</row>
    <row r="2227" spans="1:31" x14ac:dyDescent="0.2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2" t="str">
        <f t="shared" si="8"/>
        <v/>
      </c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</row>
    <row r="2228" spans="1:31" x14ac:dyDescent="0.2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2" t="str">
        <f t="shared" si="8"/>
        <v/>
      </c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</row>
    <row r="2229" spans="1:31" x14ac:dyDescent="0.2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2" t="str">
        <f t="shared" si="8"/>
        <v/>
      </c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</row>
    <row r="2230" spans="1:31" x14ac:dyDescent="0.2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2" t="str">
        <f t="shared" si="8"/>
        <v/>
      </c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</row>
    <row r="2231" spans="1:31" x14ac:dyDescent="0.2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2" t="str">
        <f t="shared" si="8"/>
        <v/>
      </c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</row>
    <row r="2232" spans="1:31" x14ac:dyDescent="0.2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2" t="str">
        <f t="shared" si="8"/>
        <v/>
      </c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</row>
    <row r="2233" spans="1:31" x14ac:dyDescent="0.2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2" t="str">
        <f t="shared" si="8"/>
        <v/>
      </c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</row>
    <row r="2234" spans="1:31" x14ac:dyDescent="0.2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2" t="str">
        <f t="shared" si="8"/>
        <v/>
      </c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</row>
    <row r="2235" spans="1:31" x14ac:dyDescent="0.2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2" t="str">
        <f t="shared" si="8"/>
        <v/>
      </c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</row>
    <row r="2236" spans="1:31" x14ac:dyDescent="0.2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2" t="str">
        <f t="shared" si="8"/>
        <v/>
      </c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</row>
    <row r="2237" spans="1:31" x14ac:dyDescent="0.2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2" t="str">
        <f t="shared" si="8"/>
        <v/>
      </c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</row>
    <row r="2238" spans="1:31" x14ac:dyDescent="0.2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2" t="str">
        <f t="shared" si="8"/>
        <v/>
      </c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</row>
    <row r="2239" spans="1:31" x14ac:dyDescent="0.2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2" t="str">
        <f t="shared" si="8"/>
        <v/>
      </c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</row>
    <row r="2240" spans="1:31" x14ac:dyDescent="0.2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2" t="str">
        <f t="shared" si="8"/>
        <v/>
      </c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</row>
    <row r="2241" spans="1:31" x14ac:dyDescent="0.2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2" t="str">
        <f t="shared" si="8"/>
        <v/>
      </c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</row>
    <row r="2242" spans="1:31" x14ac:dyDescent="0.2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2" t="str">
        <f t="shared" si="8"/>
        <v/>
      </c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</row>
    <row r="2243" spans="1:31" x14ac:dyDescent="0.2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2" t="str">
        <f t="shared" si="8"/>
        <v/>
      </c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</row>
    <row r="2244" spans="1:31" x14ac:dyDescent="0.2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2" t="str">
        <f t="shared" si="8"/>
        <v/>
      </c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</row>
    <row r="2245" spans="1:31" x14ac:dyDescent="0.2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2" t="str">
        <f t="shared" si="8"/>
        <v/>
      </c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</row>
    <row r="2246" spans="1:31" x14ac:dyDescent="0.2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2" t="str">
        <f t="shared" si="8"/>
        <v/>
      </c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</row>
    <row r="2247" spans="1:31" x14ac:dyDescent="0.2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2" t="str">
        <f t="shared" si="8"/>
        <v/>
      </c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</row>
    <row r="2248" spans="1:31" x14ac:dyDescent="0.2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2" t="str">
        <f t="shared" si="8"/>
        <v/>
      </c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</row>
    <row r="2249" spans="1:31" x14ac:dyDescent="0.2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2" t="str">
        <f t="shared" si="8"/>
        <v/>
      </c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</row>
    <row r="2250" spans="1:31" x14ac:dyDescent="0.2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2" t="str">
        <f t="shared" si="8"/>
        <v/>
      </c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</row>
    <row r="2251" spans="1:31" x14ac:dyDescent="0.2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2" t="str">
        <f t="shared" si="8"/>
        <v/>
      </c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</row>
    <row r="2252" spans="1:31" x14ac:dyDescent="0.2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2" t="str">
        <f t="shared" si="8"/>
        <v/>
      </c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</row>
    <row r="2253" spans="1:31" x14ac:dyDescent="0.2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2" t="str">
        <f t="shared" si="8"/>
        <v/>
      </c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</row>
    <row r="2254" spans="1:31" x14ac:dyDescent="0.2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2" t="str">
        <f t="shared" si="8"/>
        <v/>
      </c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</row>
    <row r="2255" spans="1:31" x14ac:dyDescent="0.2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2" t="str">
        <f t="shared" si="8"/>
        <v/>
      </c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</row>
    <row r="2256" spans="1:31" x14ac:dyDescent="0.2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2" t="str">
        <f t="shared" si="8"/>
        <v/>
      </c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</row>
    <row r="2257" spans="1:31" x14ac:dyDescent="0.2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2" t="str">
        <f t="shared" si="8"/>
        <v/>
      </c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</row>
    <row r="2258" spans="1:31" x14ac:dyDescent="0.2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2" t="str">
        <f t="shared" si="8"/>
        <v/>
      </c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</row>
    <row r="2259" spans="1:31" x14ac:dyDescent="0.2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2" t="str">
        <f t="shared" si="8"/>
        <v/>
      </c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</row>
    <row r="2260" spans="1:31" x14ac:dyDescent="0.2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2" t="str">
        <f t="shared" si="8"/>
        <v/>
      </c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</row>
    <row r="2261" spans="1:31" x14ac:dyDescent="0.2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2" t="str">
        <f t="shared" si="8"/>
        <v/>
      </c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</row>
    <row r="2262" spans="1:31" x14ac:dyDescent="0.2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2" t="str">
        <f t="shared" si="8"/>
        <v/>
      </c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</row>
    <row r="2263" spans="1:31" x14ac:dyDescent="0.2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2" t="str">
        <f t="shared" si="8"/>
        <v/>
      </c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</row>
    <row r="2264" spans="1:31" x14ac:dyDescent="0.2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2" t="str">
        <f t="shared" si="8"/>
        <v/>
      </c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</row>
    <row r="2265" spans="1:31" x14ac:dyDescent="0.2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2" t="str">
        <f t="shared" si="8"/>
        <v/>
      </c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</row>
    <row r="2266" spans="1:31" x14ac:dyDescent="0.2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2" t="str">
        <f t="shared" si="8"/>
        <v/>
      </c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</row>
    <row r="2267" spans="1:31" x14ac:dyDescent="0.2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2" t="str">
        <f t="shared" si="8"/>
        <v/>
      </c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</row>
    <row r="2268" spans="1:31" x14ac:dyDescent="0.2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2" t="str">
        <f t="shared" si="8"/>
        <v/>
      </c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</row>
    <row r="2269" spans="1:31" x14ac:dyDescent="0.2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2" t="str">
        <f t="shared" si="8"/>
        <v/>
      </c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</row>
    <row r="2270" spans="1:31" x14ac:dyDescent="0.2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2" t="str">
        <f t="shared" si="8"/>
        <v/>
      </c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</row>
    <row r="2271" spans="1:31" x14ac:dyDescent="0.2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2" t="str">
        <f t="shared" si="8"/>
        <v/>
      </c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</row>
    <row r="2272" spans="1:31" x14ac:dyDescent="0.2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2" t="str">
        <f t="shared" si="8"/>
        <v/>
      </c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</row>
    <row r="2273" spans="1:31" x14ac:dyDescent="0.2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2" t="str">
        <f t="shared" si="8"/>
        <v/>
      </c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</row>
    <row r="2274" spans="1:31" x14ac:dyDescent="0.2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2" t="str">
        <f t="shared" ref="L2274:L2528" si="9">IF(OR(T2274="N/A",ISBLANK(T2274)),IF(S2274="High",K2274+30,IF(S2274="Moderate",K2274+90,IF(S2274="Low",K2274+180,""))), IF(T2274="High",K2274+30,IF(T2274="Moderate",K2274+90,IF(T2274="Low",K2274+180,""))))</f>
        <v/>
      </c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</row>
    <row r="2275" spans="1:31" x14ac:dyDescent="0.2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2" t="str">
        <f t="shared" si="9"/>
        <v/>
      </c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</row>
    <row r="2276" spans="1:31" x14ac:dyDescent="0.2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2" t="str">
        <f t="shared" si="9"/>
        <v/>
      </c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</row>
    <row r="2277" spans="1:31" x14ac:dyDescent="0.2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2" t="str">
        <f t="shared" si="9"/>
        <v/>
      </c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</row>
    <row r="2278" spans="1:31" x14ac:dyDescent="0.2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2" t="str">
        <f t="shared" si="9"/>
        <v/>
      </c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</row>
    <row r="2279" spans="1:31" x14ac:dyDescent="0.2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2" t="str">
        <f t="shared" si="9"/>
        <v/>
      </c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</row>
    <row r="2280" spans="1:31" x14ac:dyDescent="0.2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2" t="str">
        <f t="shared" si="9"/>
        <v/>
      </c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</row>
    <row r="2281" spans="1:31" x14ac:dyDescent="0.2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2" t="str">
        <f t="shared" si="9"/>
        <v/>
      </c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</row>
    <row r="2282" spans="1:31" x14ac:dyDescent="0.2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2" t="str">
        <f t="shared" si="9"/>
        <v/>
      </c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</row>
    <row r="2283" spans="1:31" x14ac:dyDescent="0.2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2" t="str">
        <f t="shared" si="9"/>
        <v/>
      </c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</row>
    <row r="2284" spans="1:31" x14ac:dyDescent="0.2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2" t="str">
        <f t="shared" si="9"/>
        <v/>
      </c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</row>
    <row r="2285" spans="1:31" x14ac:dyDescent="0.2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2" t="str">
        <f t="shared" si="9"/>
        <v/>
      </c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</row>
    <row r="2286" spans="1:31" x14ac:dyDescent="0.2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2" t="str">
        <f t="shared" si="9"/>
        <v/>
      </c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</row>
    <row r="2287" spans="1:31" x14ac:dyDescent="0.2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2" t="str">
        <f t="shared" si="9"/>
        <v/>
      </c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</row>
    <row r="2288" spans="1:31" x14ac:dyDescent="0.2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2" t="str">
        <f t="shared" si="9"/>
        <v/>
      </c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</row>
    <row r="2289" spans="1:31" x14ac:dyDescent="0.2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2" t="str">
        <f t="shared" si="9"/>
        <v/>
      </c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</row>
    <row r="2290" spans="1:31" x14ac:dyDescent="0.2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2" t="str">
        <f t="shared" si="9"/>
        <v/>
      </c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</row>
    <row r="2291" spans="1:31" x14ac:dyDescent="0.2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2" t="str">
        <f t="shared" si="9"/>
        <v/>
      </c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</row>
    <row r="2292" spans="1:31" x14ac:dyDescent="0.2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2" t="str">
        <f t="shared" si="9"/>
        <v/>
      </c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</row>
    <row r="2293" spans="1:31" x14ac:dyDescent="0.2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2" t="str">
        <f t="shared" si="9"/>
        <v/>
      </c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</row>
    <row r="2294" spans="1:31" x14ac:dyDescent="0.2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2" t="str">
        <f t="shared" si="9"/>
        <v/>
      </c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</row>
    <row r="2295" spans="1:31" x14ac:dyDescent="0.2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2" t="str">
        <f t="shared" si="9"/>
        <v/>
      </c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</row>
    <row r="2296" spans="1:31" x14ac:dyDescent="0.2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2" t="str">
        <f t="shared" si="9"/>
        <v/>
      </c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</row>
    <row r="2297" spans="1:31" x14ac:dyDescent="0.2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2" t="str">
        <f t="shared" si="9"/>
        <v/>
      </c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</row>
    <row r="2298" spans="1:31" x14ac:dyDescent="0.2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2" t="str">
        <f t="shared" si="9"/>
        <v/>
      </c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</row>
    <row r="2299" spans="1:31" x14ac:dyDescent="0.2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2" t="str">
        <f t="shared" si="9"/>
        <v/>
      </c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</row>
    <row r="2300" spans="1:31" x14ac:dyDescent="0.2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2" t="str">
        <f t="shared" si="9"/>
        <v/>
      </c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</row>
    <row r="2301" spans="1:31" x14ac:dyDescent="0.2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2" t="str">
        <f t="shared" si="9"/>
        <v/>
      </c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</row>
    <row r="2302" spans="1:31" x14ac:dyDescent="0.2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2" t="str">
        <f t="shared" si="9"/>
        <v/>
      </c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</row>
    <row r="2303" spans="1:31" x14ac:dyDescent="0.2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2" t="str">
        <f t="shared" si="9"/>
        <v/>
      </c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</row>
    <row r="2304" spans="1:31" x14ac:dyDescent="0.2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2" t="str">
        <f t="shared" si="9"/>
        <v/>
      </c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</row>
    <row r="2305" spans="1:31" x14ac:dyDescent="0.2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2" t="str">
        <f t="shared" si="9"/>
        <v/>
      </c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</row>
    <row r="2306" spans="1:31" x14ac:dyDescent="0.2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2" t="str">
        <f t="shared" si="9"/>
        <v/>
      </c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</row>
    <row r="2307" spans="1:31" x14ac:dyDescent="0.2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2" t="str">
        <f t="shared" si="9"/>
        <v/>
      </c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</row>
    <row r="2308" spans="1:31" x14ac:dyDescent="0.2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2" t="str">
        <f t="shared" si="9"/>
        <v/>
      </c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</row>
    <row r="2309" spans="1:31" x14ac:dyDescent="0.2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2" t="str">
        <f t="shared" si="9"/>
        <v/>
      </c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</row>
    <row r="2310" spans="1:31" x14ac:dyDescent="0.2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2" t="str">
        <f t="shared" si="9"/>
        <v/>
      </c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</row>
    <row r="2311" spans="1:31" x14ac:dyDescent="0.2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2" t="str">
        <f t="shared" si="9"/>
        <v/>
      </c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</row>
    <row r="2312" spans="1:31" x14ac:dyDescent="0.2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2" t="str">
        <f t="shared" si="9"/>
        <v/>
      </c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</row>
    <row r="2313" spans="1:31" x14ac:dyDescent="0.2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2" t="str">
        <f t="shared" si="9"/>
        <v/>
      </c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</row>
    <row r="2314" spans="1:31" x14ac:dyDescent="0.2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2" t="str">
        <f t="shared" si="9"/>
        <v/>
      </c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</row>
    <row r="2315" spans="1:31" x14ac:dyDescent="0.2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2" t="str">
        <f t="shared" si="9"/>
        <v/>
      </c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</row>
    <row r="2316" spans="1:31" x14ac:dyDescent="0.2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2" t="str">
        <f t="shared" si="9"/>
        <v/>
      </c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</row>
    <row r="2317" spans="1:31" x14ac:dyDescent="0.2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2" t="str">
        <f t="shared" si="9"/>
        <v/>
      </c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</row>
    <row r="2318" spans="1:31" x14ac:dyDescent="0.2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2" t="str">
        <f t="shared" si="9"/>
        <v/>
      </c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</row>
    <row r="2319" spans="1:31" x14ac:dyDescent="0.2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2" t="str">
        <f t="shared" si="9"/>
        <v/>
      </c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</row>
    <row r="2320" spans="1:31" x14ac:dyDescent="0.2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2" t="str">
        <f t="shared" si="9"/>
        <v/>
      </c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</row>
    <row r="2321" spans="1:31" x14ac:dyDescent="0.2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2" t="str">
        <f t="shared" si="9"/>
        <v/>
      </c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</row>
    <row r="2322" spans="1:31" x14ac:dyDescent="0.2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2" t="str">
        <f t="shared" si="9"/>
        <v/>
      </c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</row>
    <row r="2323" spans="1:31" x14ac:dyDescent="0.2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2" t="str">
        <f t="shared" si="9"/>
        <v/>
      </c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</row>
    <row r="2324" spans="1:31" x14ac:dyDescent="0.2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2" t="str">
        <f t="shared" si="9"/>
        <v/>
      </c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</row>
    <row r="2325" spans="1:31" x14ac:dyDescent="0.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2" t="str">
        <f t="shared" si="9"/>
        <v/>
      </c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</row>
    <row r="2326" spans="1:31" x14ac:dyDescent="0.2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2" t="str">
        <f t="shared" si="9"/>
        <v/>
      </c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</row>
    <row r="2327" spans="1:31" x14ac:dyDescent="0.2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2" t="str">
        <f t="shared" si="9"/>
        <v/>
      </c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</row>
    <row r="2328" spans="1:31" x14ac:dyDescent="0.2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2" t="str">
        <f t="shared" si="9"/>
        <v/>
      </c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</row>
    <row r="2329" spans="1:31" x14ac:dyDescent="0.2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2" t="str">
        <f t="shared" si="9"/>
        <v/>
      </c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</row>
    <row r="2330" spans="1:31" x14ac:dyDescent="0.2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2" t="str">
        <f t="shared" si="9"/>
        <v/>
      </c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</row>
    <row r="2331" spans="1:31" x14ac:dyDescent="0.2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2" t="str">
        <f t="shared" si="9"/>
        <v/>
      </c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</row>
    <row r="2332" spans="1:31" x14ac:dyDescent="0.2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2" t="str">
        <f t="shared" si="9"/>
        <v/>
      </c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</row>
    <row r="2333" spans="1:31" x14ac:dyDescent="0.2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2" t="str">
        <f t="shared" si="9"/>
        <v/>
      </c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</row>
    <row r="2334" spans="1:31" x14ac:dyDescent="0.2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2" t="str">
        <f t="shared" si="9"/>
        <v/>
      </c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</row>
    <row r="2335" spans="1:31" x14ac:dyDescent="0.2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2" t="str">
        <f t="shared" si="9"/>
        <v/>
      </c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</row>
    <row r="2336" spans="1:31" x14ac:dyDescent="0.2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2" t="str">
        <f t="shared" si="9"/>
        <v/>
      </c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</row>
    <row r="2337" spans="1:31" x14ac:dyDescent="0.2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2" t="str">
        <f t="shared" si="9"/>
        <v/>
      </c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</row>
    <row r="2338" spans="1:31" x14ac:dyDescent="0.2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2" t="str">
        <f t="shared" si="9"/>
        <v/>
      </c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</row>
    <row r="2339" spans="1:31" x14ac:dyDescent="0.2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2" t="str">
        <f t="shared" si="9"/>
        <v/>
      </c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</row>
    <row r="2340" spans="1:31" x14ac:dyDescent="0.2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2" t="str">
        <f t="shared" si="9"/>
        <v/>
      </c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</row>
    <row r="2341" spans="1:31" x14ac:dyDescent="0.2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2" t="str">
        <f t="shared" si="9"/>
        <v/>
      </c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</row>
    <row r="2342" spans="1:31" x14ac:dyDescent="0.2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2" t="str">
        <f t="shared" si="9"/>
        <v/>
      </c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</row>
    <row r="2343" spans="1:31" x14ac:dyDescent="0.2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2" t="str">
        <f t="shared" si="9"/>
        <v/>
      </c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</row>
    <row r="2344" spans="1:31" x14ac:dyDescent="0.2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2" t="str">
        <f t="shared" si="9"/>
        <v/>
      </c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</row>
    <row r="2345" spans="1:31" x14ac:dyDescent="0.2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2" t="str">
        <f t="shared" si="9"/>
        <v/>
      </c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</row>
    <row r="2346" spans="1:31" x14ac:dyDescent="0.2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2" t="str">
        <f t="shared" si="9"/>
        <v/>
      </c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</row>
    <row r="2347" spans="1:31" x14ac:dyDescent="0.2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2" t="str">
        <f t="shared" si="9"/>
        <v/>
      </c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</row>
    <row r="2348" spans="1:31" x14ac:dyDescent="0.2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2" t="str">
        <f t="shared" si="9"/>
        <v/>
      </c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</row>
    <row r="2349" spans="1:31" x14ac:dyDescent="0.2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2" t="str">
        <f t="shared" si="9"/>
        <v/>
      </c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</row>
    <row r="2350" spans="1:31" x14ac:dyDescent="0.2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2" t="str">
        <f t="shared" si="9"/>
        <v/>
      </c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</row>
    <row r="2351" spans="1:31" x14ac:dyDescent="0.2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2" t="str">
        <f t="shared" si="9"/>
        <v/>
      </c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</row>
    <row r="2352" spans="1:31" x14ac:dyDescent="0.2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2" t="str">
        <f t="shared" si="9"/>
        <v/>
      </c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</row>
    <row r="2353" spans="1:31" x14ac:dyDescent="0.2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2" t="str">
        <f t="shared" si="9"/>
        <v/>
      </c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</row>
    <row r="2354" spans="1:31" x14ac:dyDescent="0.2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2" t="str">
        <f t="shared" si="9"/>
        <v/>
      </c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</row>
    <row r="2355" spans="1:31" x14ac:dyDescent="0.2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2" t="str">
        <f t="shared" si="9"/>
        <v/>
      </c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</row>
    <row r="2356" spans="1:31" x14ac:dyDescent="0.2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2" t="str">
        <f t="shared" si="9"/>
        <v/>
      </c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</row>
    <row r="2357" spans="1:31" x14ac:dyDescent="0.2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2" t="str">
        <f t="shared" si="9"/>
        <v/>
      </c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</row>
    <row r="2358" spans="1:31" x14ac:dyDescent="0.2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2" t="str">
        <f t="shared" si="9"/>
        <v/>
      </c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</row>
    <row r="2359" spans="1:31" x14ac:dyDescent="0.2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2" t="str">
        <f t="shared" si="9"/>
        <v/>
      </c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</row>
    <row r="2360" spans="1:31" x14ac:dyDescent="0.2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2" t="str">
        <f t="shared" si="9"/>
        <v/>
      </c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</row>
    <row r="2361" spans="1:31" x14ac:dyDescent="0.2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2" t="str">
        <f t="shared" si="9"/>
        <v/>
      </c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</row>
    <row r="2362" spans="1:31" x14ac:dyDescent="0.2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2" t="str">
        <f t="shared" si="9"/>
        <v/>
      </c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</row>
    <row r="2363" spans="1:31" x14ac:dyDescent="0.2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2" t="str">
        <f t="shared" si="9"/>
        <v/>
      </c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</row>
    <row r="2364" spans="1:31" x14ac:dyDescent="0.2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2" t="str">
        <f t="shared" si="9"/>
        <v/>
      </c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</row>
    <row r="2365" spans="1:31" x14ac:dyDescent="0.2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2" t="str">
        <f t="shared" si="9"/>
        <v/>
      </c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</row>
    <row r="2366" spans="1:31" x14ac:dyDescent="0.2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2" t="str">
        <f t="shared" si="9"/>
        <v/>
      </c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</row>
    <row r="2367" spans="1:31" x14ac:dyDescent="0.2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2" t="str">
        <f t="shared" si="9"/>
        <v/>
      </c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</row>
    <row r="2368" spans="1:31" x14ac:dyDescent="0.2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2" t="str">
        <f t="shared" si="9"/>
        <v/>
      </c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</row>
    <row r="2369" spans="1:31" x14ac:dyDescent="0.2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2" t="str">
        <f t="shared" si="9"/>
        <v/>
      </c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</row>
    <row r="2370" spans="1:31" x14ac:dyDescent="0.2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2" t="str">
        <f t="shared" si="9"/>
        <v/>
      </c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</row>
    <row r="2371" spans="1:31" x14ac:dyDescent="0.2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2" t="str">
        <f t="shared" si="9"/>
        <v/>
      </c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</row>
    <row r="2372" spans="1:31" x14ac:dyDescent="0.2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2" t="str">
        <f t="shared" si="9"/>
        <v/>
      </c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</row>
    <row r="2373" spans="1:31" x14ac:dyDescent="0.2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2" t="str">
        <f t="shared" si="9"/>
        <v/>
      </c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</row>
    <row r="2374" spans="1:31" x14ac:dyDescent="0.2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2" t="str">
        <f t="shared" si="9"/>
        <v/>
      </c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</row>
    <row r="2375" spans="1:31" x14ac:dyDescent="0.2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2" t="str">
        <f t="shared" si="9"/>
        <v/>
      </c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</row>
    <row r="2376" spans="1:31" x14ac:dyDescent="0.2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2" t="str">
        <f t="shared" si="9"/>
        <v/>
      </c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</row>
    <row r="2377" spans="1:31" x14ac:dyDescent="0.2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2" t="str">
        <f t="shared" si="9"/>
        <v/>
      </c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</row>
    <row r="2378" spans="1:31" x14ac:dyDescent="0.2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2" t="str">
        <f t="shared" si="9"/>
        <v/>
      </c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</row>
    <row r="2379" spans="1:31" x14ac:dyDescent="0.2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2" t="str">
        <f t="shared" si="9"/>
        <v/>
      </c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</row>
    <row r="2380" spans="1:31" x14ac:dyDescent="0.2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2" t="str">
        <f t="shared" si="9"/>
        <v/>
      </c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</row>
    <row r="2381" spans="1:31" x14ac:dyDescent="0.2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2" t="str">
        <f t="shared" si="9"/>
        <v/>
      </c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</row>
    <row r="2382" spans="1:31" x14ac:dyDescent="0.2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2" t="str">
        <f t="shared" si="9"/>
        <v/>
      </c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</row>
    <row r="2383" spans="1:31" x14ac:dyDescent="0.2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2" t="str">
        <f t="shared" si="9"/>
        <v/>
      </c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</row>
    <row r="2384" spans="1:31" x14ac:dyDescent="0.2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2" t="str">
        <f t="shared" si="9"/>
        <v/>
      </c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</row>
    <row r="2385" spans="1:31" x14ac:dyDescent="0.2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2" t="str">
        <f t="shared" si="9"/>
        <v/>
      </c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</row>
    <row r="2386" spans="1:31" x14ac:dyDescent="0.2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2" t="str">
        <f t="shared" si="9"/>
        <v/>
      </c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</row>
    <row r="2387" spans="1:31" x14ac:dyDescent="0.2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2" t="str">
        <f t="shared" si="9"/>
        <v/>
      </c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</row>
    <row r="2388" spans="1:31" x14ac:dyDescent="0.2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2" t="str">
        <f t="shared" si="9"/>
        <v/>
      </c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</row>
    <row r="2389" spans="1:31" x14ac:dyDescent="0.2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2" t="str">
        <f t="shared" si="9"/>
        <v/>
      </c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</row>
    <row r="2390" spans="1:31" x14ac:dyDescent="0.2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2" t="str">
        <f t="shared" si="9"/>
        <v/>
      </c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</row>
    <row r="2391" spans="1:31" x14ac:dyDescent="0.2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2" t="str">
        <f t="shared" si="9"/>
        <v/>
      </c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</row>
    <row r="2392" spans="1:31" x14ac:dyDescent="0.2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2" t="str">
        <f t="shared" si="9"/>
        <v/>
      </c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</row>
    <row r="2393" spans="1:31" x14ac:dyDescent="0.2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2" t="str">
        <f t="shared" si="9"/>
        <v/>
      </c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</row>
    <row r="2394" spans="1:31" x14ac:dyDescent="0.2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2" t="str">
        <f t="shared" si="9"/>
        <v/>
      </c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</row>
    <row r="2395" spans="1:31" x14ac:dyDescent="0.2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2" t="str">
        <f t="shared" si="9"/>
        <v/>
      </c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</row>
    <row r="2396" spans="1:31" x14ac:dyDescent="0.2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2" t="str">
        <f t="shared" si="9"/>
        <v/>
      </c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</row>
    <row r="2397" spans="1:31" x14ac:dyDescent="0.2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2" t="str">
        <f t="shared" si="9"/>
        <v/>
      </c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</row>
    <row r="2398" spans="1:31" x14ac:dyDescent="0.2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2" t="str">
        <f t="shared" si="9"/>
        <v/>
      </c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</row>
    <row r="2399" spans="1:31" x14ac:dyDescent="0.2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2" t="str">
        <f t="shared" si="9"/>
        <v/>
      </c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</row>
    <row r="2400" spans="1:31" x14ac:dyDescent="0.2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2" t="str">
        <f t="shared" si="9"/>
        <v/>
      </c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</row>
    <row r="2401" spans="1:31" x14ac:dyDescent="0.2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2" t="str">
        <f t="shared" si="9"/>
        <v/>
      </c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</row>
    <row r="2402" spans="1:31" x14ac:dyDescent="0.2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2" t="str">
        <f t="shared" si="9"/>
        <v/>
      </c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</row>
    <row r="2403" spans="1:31" x14ac:dyDescent="0.2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2" t="str">
        <f t="shared" si="9"/>
        <v/>
      </c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</row>
    <row r="2404" spans="1:31" x14ac:dyDescent="0.2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2" t="str">
        <f t="shared" si="9"/>
        <v/>
      </c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</row>
    <row r="2405" spans="1:31" x14ac:dyDescent="0.2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2" t="str">
        <f t="shared" si="9"/>
        <v/>
      </c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</row>
    <row r="2406" spans="1:31" x14ac:dyDescent="0.2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2" t="str">
        <f t="shared" si="9"/>
        <v/>
      </c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</row>
    <row r="2407" spans="1:31" x14ac:dyDescent="0.2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2" t="str">
        <f t="shared" si="9"/>
        <v/>
      </c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</row>
    <row r="2408" spans="1:31" x14ac:dyDescent="0.2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2" t="str">
        <f t="shared" si="9"/>
        <v/>
      </c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</row>
    <row r="2409" spans="1:31" x14ac:dyDescent="0.2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2" t="str">
        <f t="shared" si="9"/>
        <v/>
      </c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</row>
    <row r="2410" spans="1:31" x14ac:dyDescent="0.2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2" t="str">
        <f t="shared" si="9"/>
        <v/>
      </c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</row>
    <row r="2411" spans="1:31" x14ac:dyDescent="0.2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2" t="str">
        <f t="shared" si="9"/>
        <v/>
      </c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</row>
    <row r="2412" spans="1:31" x14ac:dyDescent="0.2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2" t="str">
        <f t="shared" si="9"/>
        <v/>
      </c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</row>
    <row r="2413" spans="1:31" x14ac:dyDescent="0.2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2" t="str">
        <f t="shared" si="9"/>
        <v/>
      </c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</row>
    <row r="2414" spans="1:31" x14ac:dyDescent="0.2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2" t="str">
        <f t="shared" si="9"/>
        <v/>
      </c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</row>
    <row r="2415" spans="1:31" x14ac:dyDescent="0.2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2" t="str">
        <f t="shared" si="9"/>
        <v/>
      </c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</row>
    <row r="2416" spans="1:31" x14ac:dyDescent="0.2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2" t="str">
        <f t="shared" si="9"/>
        <v/>
      </c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</row>
    <row r="2417" spans="1:31" x14ac:dyDescent="0.2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2" t="str">
        <f t="shared" si="9"/>
        <v/>
      </c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</row>
    <row r="2418" spans="1:31" x14ac:dyDescent="0.2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2" t="str">
        <f t="shared" si="9"/>
        <v/>
      </c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</row>
    <row r="2419" spans="1:31" x14ac:dyDescent="0.2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2" t="str">
        <f t="shared" si="9"/>
        <v/>
      </c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</row>
    <row r="2420" spans="1:31" x14ac:dyDescent="0.2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2" t="str">
        <f t="shared" si="9"/>
        <v/>
      </c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</row>
    <row r="2421" spans="1:31" x14ac:dyDescent="0.2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2" t="str">
        <f t="shared" si="9"/>
        <v/>
      </c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</row>
    <row r="2422" spans="1:31" x14ac:dyDescent="0.2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2" t="str">
        <f t="shared" si="9"/>
        <v/>
      </c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</row>
    <row r="2423" spans="1:31" x14ac:dyDescent="0.2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2" t="str">
        <f t="shared" si="9"/>
        <v/>
      </c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</row>
    <row r="2424" spans="1:31" x14ac:dyDescent="0.2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2" t="str">
        <f t="shared" si="9"/>
        <v/>
      </c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</row>
    <row r="2425" spans="1:31" x14ac:dyDescent="0.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2" t="str">
        <f t="shared" si="9"/>
        <v/>
      </c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</row>
    <row r="2426" spans="1:31" x14ac:dyDescent="0.2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2" t="str">
        <f t="shared" si="9"/>
        <v/>
      </c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</row>
    <row r="2427" spans="1:31" x14ac:dyDescent="0.2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2" t="str">
        <f t="shared" si="9"/>
        <v/>
      </c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</row>
    <row r="2428" spans="1:31" x14ac:dyDescent="0.2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2" t="str">
        <f t="shared" si="9"/>
        <v/>
      </c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</row>
    <row r="2429" spans="1:31" x14ac:dyDescent="0.2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2" t="str">
        <f t="shared" si="9"/>
        <v/>
      </c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</row>
    <row r="2430" spans="1:31" x14ac:dyDescent="0.2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2" t="str">
        <f t="shared" si="9"/>
        <v/>
      </c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</row>
    <row r="2431" spans="1:31" x14ac:dyDescent="0.2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2" t="str">
        <f t="shared" si="9"/>
        <v/>
      </c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</row>
    <row r="2432" spans="1:31" x14ac:dyDescent="0.2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2" t="str">
        <f t="shared" si="9"/>
        <v/>
      </c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</row>
    <row r="2433" spans="1:31" x14ac:dyDescent="0.2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2" t="str">
        <f t="shared" si="9"/>
        <v/>
      </c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</row>
    <row r="2434" spans="1:31" x14ac:dyDescent="0.2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2" t="str">
        <f t="shared" si="9"/>
        <v/>
      </c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</row>
    <row r="2435" spans="1:31" x14ac:dyDescent="0.2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2" t="str">
        <f t="shared" si="9"/>
        <v/>
      </c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</row>
    <row r="2436" spans="1:31" x14ac:dyDescent="0.2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2" t="str">
        <f t="shared" si="9"/>
        <v/>
      </c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</row>
    <row r="2437" spans="1:31" x14ac:dyDescent="0.2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2" t="str">
        <f t="shared" si="9"/>
        <v/>
      </c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</row>
    <row r="2438" spans="1:31" x14ac:dyDescent="0.2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2" t="str">
        <f t="shared" si="9"/>
        <v/>
      </c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</row>
    <row r="2439" spans="1:31" x14ac:dyDescent="0.2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2" t="str">
        <f t="shared" si="9"/>
        <v/>
      </c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</row>
    <row r="2440" spans="1:31" x14ac:dyDescent="0.2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2" t="str">
        <f t="shared" si="9"/>
        <v/>
      </c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</row>
    <row r="2441" spans="1:31" x14ac:dyDescent="0.2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2" t="str">
        <f t="shared" si="9"/>
        <v/>
      </c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</row>
    <row r="2442" spans="1:31" x14ac:dyDescent="0.2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2" t="str">
        <f t="shared" si="9"/>
        <v/>
      </c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</row>
    <row r="2443" spans="1:31" x14ac:dyDescent="0.2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2" t="str">
        <f t="shared" si="9"/>
        <v/>
      </c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</row>
    <row r="2444" spans="1:31" x14ac:dyDescent="0.2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2" t="str">
        <f t="shared" si="9"/>
        <v/>
      </c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</row>
    <row r="2445" spans="1:31" x14ac:dyDescent="0.2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2" t="str">
        <f t="shared" si="9"/>
        <v/>
      </c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</row>
    <row r="2446" spans="1:31" x14ac:dyDescent="0.2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2" t="str">
        <f t="shared" si="9"/>
        <v/>
      </c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</row>
    <row r="2447" spans="1:31" x14ac:dyDescent="0.2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2" t="str">
        <f t="shared" si="9"/>
        <v/>
      </c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</row>
    <row r="2448" spans="1:31" x14ac:dyDescent="0.2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2" t="str">
        <f t="shared" si="9"/>
        <v/>
      </c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</row>
    <row r="2449" spans="1:31" x14ac:dyDescent="0.2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2" t="str">
        <f t="shared" si="9"/>
        <v/>
      </c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</row>
    <row r="2450" spans="1:31" x14ac:dyDescent="0.2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2" t="str">
        <f t="shared" si="9"/>
        <v/>
      </c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</row>
    <row r="2451" spans="1:31" x14ac:dyDescent="0.2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2" t="str">
        <f t="shared" si="9"/>
        <v/>
      </c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</row>
    <row r="2452" spans="1:31" x14ac:dyDescent="0.2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2" t="str">
        <f t="shared" si="9"/>
        <v/>
      </c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</row>
    <row r="2453" spans="1:31" x14ac:dyDescent="0.2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2" t="str">
        <f t="shared" si="9"/>
        <v/>
      </c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</row>
    <row r="2454" spans="1:31" x14ac:dyDescent="0.2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2" t="str">
        <f t="shared" si="9"/>
        <v/>
      </c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</row>
    <row r="2455" spans="1:31" x14ac:dyDescent="0.2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2" t="str">
        <f t="shared" si="9"/>
        <v/>
      </c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</row>
    <row r="2456" spans="1:31" x14ac:dyDescent="0.2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2" t="str">
        <f t="shared" si="9"/>
        <v/>
      </c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</row>
    <row r="2457" spans="1:31" x14ac:dyDescent="0.2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2" t="str">
        <f t="shared" si="9"/>
        <v/>
      </c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</row>
    <row r="2458" spans="1:31" x14ac:dyDescent="0.2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2" t="str">
        <f t="shared" si="9"/>
        <v/>
      </c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</row>
    <row r="2459" spans="1:31" x14ac:dyDescent="0.2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2" t="str">
        <f t="shared" si="9"/>
        <v/>
      </c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</row>
    <row r="2460" spans="1:31" x14ac:dyDescent="0.2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2" t="str">
        <f t="shared" si="9"/>
        <v/>
      </c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</row>
    <row r="2461" spans="1:31" x14ac:dyDescent="0.2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2" t="str">
        <f t="shared" si="9"/>
        <v/>
      </c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</row>
    <row r="2462" spans="1:31" x14ac:dyDescent="0.2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2" t="str">
        <f t="shared" si="9"/>
        <v/>
      </c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</row>
    <row r="2463" spans="1:31" x14ac:dyDescent="0.2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2" t="str">
        <f t="shared" si="9"/>
        <v/>
      </c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</row>
    <row r="2464" spans="1:31" x14ac:dyDescent="0.2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2" t="str">
        <f t="shared" si="9"/>
        <v/>
      </c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</row>
    <row r="2465" spans="1:31" x14ac:dyDescent="0.2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2" t="str">
        <f t="shared" si="9"/>
        <v/>
      </c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</row>
    <row r="2466" spans="1:31" x14ac:dyDescent="0.2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2" t="str">
        <f t="shared" si="9"/>
        <v/>
      </c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</row>
    <row r="2467" spans="1:31" x14ac:dyDescent="0.2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2" t="str">
        <f t="shared" si="9"/>
        <v/>
      </c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</row>
    <row r="2468" spans="1:31" x14ac:dyDescent="0.2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2" t="str">
        <f t="shared" si="9"/>
        <v/>
      </c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</row>
    <row r="2469" spans="1:31" x14ac:dyDescent="0.2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2" t="str">
        <f t="shared" si="9"/>
        <v/>
      </c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</row>
    <row r="2470" spans="1:31" x14ac:dyDescent="0.2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2" t="str">
        <f t="shared" si="9"/>
        <v/>
      </c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</row>
    <row r="2471" spans="1:31" x14ac:dyDescent="0.2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2" t="str">
        <f t="shared" si="9"/>
        <v/>
      </c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</row>
    <row r="2472" spans="1:31" x14ac:dyDescent="0.2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2" t="str">
        <f t="shared" si="9"/>
        <v/>
      </c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</row>
    <row r="2473" spans="1:31" x14ac:dyDescent="0.2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2" t="str">
        <f t="shared" si="9"/>
        <v/>
      </c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</row>
    <row r="2474" spans="1:31" x14ac:dyDescent="0.2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2" t="str">
        <f t="shared" si="9"/>
        <v/>
      </c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</row>
    <row r="2475" spans="1:31" x14ac:dyDescent="0.2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2" t="str">
        <f t="shared" si="9"/>
        <v/>
      </c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</row>
    <row r="2476" spans="1:31" x14ac:dyDescent="0.2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2" t="str">
        <f t="shared" si="9"/>
        <v/>
      </c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</row>
    <row r="2477" spans="1:31" x14ac:dyDescent="0.2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2" t="str">
        <f t="shared" si="9"/>
        <v/>
      </c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</row>
    <row r="2478" spans="1:31" x14ac:dyDescent="0.2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2" t="str">
        <f t="shared" si="9"/>
        <v/>
      </c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</row>
    <row r="2479" spans="1:31" x14ac:dyDescent="0.2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2" t="str">
        <f t="shared" si="9"/>
        <v/>
      </c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</row>
    <row r="2480" spans="1:31" x14ac:dyDescent="0.2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2" t="str">
        <f t="shared" si="9"/>
        <v/>
      </c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</row>
    <row r="2481" spans="1:31" x14ac:dyDescent="0.2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2" t="str">
        <f t="shared" si="9"/>
        <v/>
      </c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</row>
    <row r="2482" spans="1:31" x14ac:dyDescent="0.2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2" t="str">
        <f t="shared" si="9"/>
        <v/>
      </c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</row>
    <row r="2483" spans="1:31" x14ac:dyDescent="0.2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2" t="str">
        <f t="shared" si="9"/>
        <v/>
      </c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</row>
    <row r="2484" spans="1:31" x14ac:dyDescent="0.2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2" t="str">
        <f t="shared" si="9"/>
        <v/>
      </c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</row>
    <row r="2485" spans="1:31" x14ac:dyDescent="0.2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2" t="str">
        <f t="shared" si="9"/>
        <v/>
      </c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</row>
    <row r="2486" spans="1:31" x14ac:dyDescent="0.2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2" t="str">
        <f t="shared" si="9"/>
        <v/>
      </c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</row>
    <row r="2487" spans="1:31" x14ac:dyDescent="0.2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2" t="str">
        <f t="shared" si="9"/>
        <v/>
      </c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</row>
    <row r="2488" spans="1:31" x14ac:dyDescent="0.2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2" t="str">
        <f t="shared" si="9"/>
        <v/>
      </c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</row>
    <row r="2489" spans="1:31" x14ac:dyDescent="0.2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2" t="str">
        <f t="shared" si="9"/>
        <v/>
      </c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</row>
    <row r="2490" spans="1:31" x14ac:dyDescent="0.2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2" t="str">
        <f t="shared" si="9"/>
        <v/>
      </c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</row>
    <row r="2491" spans="1:31" x14ac:dyDescent="0.2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2" t="str">
        <f t="shared" si="9"/>
        <v/>
      </c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</row>
    <row r="2492" spans="1:31" x14ac:dyDescent="0.2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2" t="str">
        <f t="shared" si="9"/>
        <v/>
      </c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</row>
    <row r="2493" spans="1:31" x14ac:dyDescent="0.2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2" t="str">
        <f t="shared" si="9"/>
        <v/>
      </c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</row>
    <row r="2494" spans="1:31" x14ac:dyDescent="0.2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2" t="str">
        <f t="shared" si="9"/>
        <v/>
      </c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</row>
    <row r="2495" spans="1:31" x14ac:dyDescent="0.2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2" t="str">
        <f t="shared" si="9"/>
        <v/>
      </c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</row>
    <row r="2496" spans="1:31" x14ac:dyDescent="0.2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2" t="str">
        <f t="shared" si="9"/>
        <v/>
      </c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</row>
    <row r="2497" spans="1:31" x14ac:dyDescent="0.2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2" t="str">
        <f t="shared" si="9"/>
        <v/>
      </c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</row>
    <row r="2498" spans="1:31" x14ac:dyDescent="0.2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2" t="str">
        <f t="shared" si="9"/>
        <v/>
      </c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</row>
    <row r="2499" spans="1:31" x14ac:dyDescent="0.2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2" t="str">
        <f t="shared" si="9"/>
        <v/>
      </c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</row>
    <row r="2500" spans="1:31" x14ac:dyDescent="0.2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2" t="str">
        <f t="shared" si="9"/>
        <v/>
      </c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</row>
    <row r="2501" spans="1:31" x14ac:dyDescent="0.2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2" t="str">
        <f t="shared" si="9"/>
        <v/>
      </c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</row>
    <row r="2502" spans="1:31" x14ac:dyDescent="0.2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2" t="str">
        <f t="shared" si="9"/>
        <v/>
      </c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</row>
    <row r="2503" spans="1:31" x14ac:dyDescent="0.2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2" t="str">
        <f t="shared" si="9"/>
        <v/>
      </c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</row>
    <row r="2504" spans="1:31" x14ac:dyDescent="0.2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2" t="str">
        <f t="shared" si="9"/>
        <v/>
      </c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</row>
    <row r="2505" spans="1:31" x14ac:dyDescent="0.2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2" t="str">
        <f t="shared" si="9"/>
        <v/>
      </c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</row>
    <row r="2506" spans="1:31" x14ac:dyDescent="0.2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2" t="str">
        <f t="shared" si="9"/>
        <v/>
      </c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</row>
    <row r="2507" spans="1:31" x14ac:dyDescent="0.2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2" t="str">
        <f t="shared" si="9"/>
        <v/>
      </c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</row>
    <row r="2508" spans="1:31" x14ac:dyDescent="0.2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2" t="str">
        <f t="shared" si="9"/>
        <v/>
      </c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</row>
    <row r="2509" spans="1:31" x14ac:dyDescent="0.2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2" t="str">
        <f t="shared" si="9"/>
        <v/>
      </c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</row>
    <row r="2510" spans="1:31" x14ac:dyDescent="0.2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2" t="str">
        <f t="shared" si="9"/>
        <v/>
      </c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</row>
    <row r="2511" spans="1:31" x14ac:dyDescent="0.2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2" t="str">
        <f t="shared" si="9"/>
        <v/>
      </c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</row>
    <row r="2512" spans="1:31" x14ac:dyDescent="0.2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2" t="str">
        <f t="shared" si="9"/>
        <v/>
      </c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</row>
    <row r="2513" spans="1:31" x14ac:dyDescent="0.2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2" t="str">
        <f t="shared" si="9"/>
        <v/>
      </c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</row>
    <row r="2514" spans="1:31" x14ac:dyDescent="0.2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2" t="str">
        <f t="shared" si="9"/>
        <v/>
      </c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</row>
    <row r="2515" spans="1:31" x14ac:dyDescent="0.2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2" t="str">
        <f t="shared" si="9"/>
        <v/>
      </c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</row>
    <row r="2516" spans="1:31" x14ac:dyDescent="0.2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2" t="str">
        <f t="shared" si="9"/>
        <v/>
      </c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</row>
    <row r="2517" spans="1:31" x14ac:dyDescent="0.2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2" t="str">
        <f t="shared" si="9"/>
        <v/>
      </c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</row>
    <row r="2518" spans="1:31" x14ac:dyDescent="0.2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2" t="str">
        <f t="shared" si="9"/>
        <v/>
      </c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</row>
    <row r="2519" spans="1:31" x14ac:dyDescent="0.2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2" t="str">
        <f t="shared" si="9"/>
        <v/>
      </c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</row>
    <row r="2520" spans="1:31" x14ac:dyDescent="0.2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2" t="str">
        <f t="shared" si="9"/>
        <v/>
      </c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</row>
    <row r="2521" spans="1:31" x14ac:dyDescent="0.2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2" t="str">
        <f t="shared" si="9"/>
        <v/>
      </c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</row>
    <row r="2522" spans="1:31" x14ac:dyDescent="0.2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2" t="str">
        <f t="shared" si="9"/>
        <v/>
      </c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</row>
    <row r="2523" spans="1:31" x14ac:dyDescent="0.2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2" t="str">
        <f t="shared" si="9"/>
        <v/>
      </c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</row>
    <row r="2524" spans="1:31" x14ac:dyDescent="0.2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2" t="str">
        <f t="shared" si="9"/>
        <v/>
      </c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</row>
    <row r="2525" spans="1:31" x14ac:dyDescent="0.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2" t="str">
        <f t="shared" si="9"/>
        <v/>
      </c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</row>
    <row r="2526" spans="1:31" x14ac:dyDescent="0.2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2" t="str">
        <f t="shared" si="9"/>
        <v/>
      </c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</row>
    <row r="2527" spans="1:31" x14ac:dyDescent="0.2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2" t="str">
        <f t="shared" si="9"/>
        <v/>
      </c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</row>
    <row r="2528" spans="1:31" x14ac:dyDescent="0.2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2" t="str">
        <f t="shared" si="9"/>
        <v/>
      </c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</row>
    <row r="2529" spans="1:31" x14ac:dyDescent="0.2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2" t="str">
        <f t="shared" ref="L2529:L2783" si="10">IF(OR(T2529="N/A",ISBLANK(T2529)),IF(S2529="High",K2529+30,IF(S2529="Moderate",K2529+90,IF(S2529="Low",K2529+180,""))), IF(T2529="High",K2529+30,IF(T2529="Moderate",K2529+90,IF(T2529="Low",K2529+180,""))))</f>
        <v/>
      </c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</row>
    <row r="2530" spans="1:31" x14ac:dyDescent="0.2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2" t="str">
        <f t="shared" si="10"/>
        <v/>
      </c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</row>
    <row r="2531" spans="1:31" x14ac:dyDescent="0.2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2" t="str">
        <f t="shared" si="10"/>
        <v/>
      </c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</row>
    <row r="2532" spans="1:31" x14ac:dyDescent="0.2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2" t="str">
        <f t="shared" si="10"/>
        <v/>
      </c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</row>
    <row r="2533" spans="1:31" x14ac:dyDescent="0.2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2" t="str">
        <f t="shared" si="10"/>
        <v/>
      </c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</row>
    <row r="2534" spans="1:31" x14ac:dyDescent="0.2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2" t="str">
        <f t="shared" si="10"/>
        <v/>
      </c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</row>
    <row r="2535" spans="1:31" x14ac:dyDescent="0.2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2" t="str">
        <f t="shared" si="10"/>
        <v/>
      </c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</row>
    <row r="2536" spans="1:31" x14ac:dyDescent="0.2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2" t="str">
        <f t="shared" si="10"/>
        <v/>
      </c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</row>
    <row r="2537" spans="1:31" x14ac:dyDescent="0.2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2" t="str">
        <f t="shared" si="10"/>
        <v/>
      </c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</row>
    <row r="2538" spans="1:31" x14ac:dyDescent="0.2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2" t="str">
        <f t="shared" si="10"/>
        <v/>
      </c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</row>
    <row r="2539" spans="1:31" x14ac:dyDescent="0.2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2" t="str">
        <f t="shared" si="10"/>
        <v/>
      </c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</row>
    <row r="2540" spans="1:31" x14ac:dyDescent="0.2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2" t="str">
        <f t="shared" si="10"/>
        <v/>
      </c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</row>
    <row r="2541" spans="1:31" x14ac:dyDescent="0.2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2" t="str">
        <f t="shared" si="10"/>
        <v/>
      </c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</row>
    <row r="2542" spans="1:31" x14ac:dyDescent="0.2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2" t="str">
        <f t="shared" si="10"/>
        <v/>
      </c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</row>
    <row r="2543" spans="1:31" x14ac:dyDescent="0.2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2" t="str">
        <f t="shared" si="10"/>
        <v/>
      </c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</row>
    <row r="2544" spans="1:31" x14ac:dyDescent="0.2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2" t="str">
        <f t="shared" si="10"/>
        <v/>
      </c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</row>
    <row r="2545" spans="1:31" x14ac:dyDescent="0.2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2" t="str">
        <f t="shared" si="10"/>
        <v/>
      </c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</row>
    <row r="2546" spans="1:31" x14ac:dyDescent="0.2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2" t="str">
        <f t="shared" si="10"/>
        <v/>
      </c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</row>
    <row r="2547" spans="1:31" x14ac:dyDescent="0.2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2" t="str">
        <f t="shared" si="10"/>
        <v/>
      </c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</row>
    <row r="2548" spans="1:31" x14ac:dyDescent="0.2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2" t="str">
        <f t="shared" si="10"/>
        <v/>
      </c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</row>
    <row r="2549" spans="1:31" x14ac:dyDescent="0.2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2" t="str">
        <f t="shared" si="10"/>
        <v/>
      </c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</row>
    <row r="2550" spans="1:31" x14ac:dyDescent="0.2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2" t="str">
        <f t="shared" si="10"/>
        <v/>
      </c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</row>
    <row r="2551" spans="1:31" x14ac:dyDescent="0.2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2" t="str">
        <f t="shared" si="10"/>
        <v/>
      </c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</row>
    <row r="2552" spans="1:31" x14ac:dyDescent="0.2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2" t="str">
        <f t="shared" si="10"/>
        <v/>
      </c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</row>
    <row r="2553" spans="1:31" x14ac:dyDescent="0.2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2" t="str">
        <f t="shared" si="10"/>
        <v/>
      </c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</row>
    <row r="2554" spans="1:31" x14ac:dyDescent="0.2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2" t="str">
        <f t="shared" si="10"/>
        <v/>
      </c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</row>
    <row r="2555" spans="1:31" x14ac:dyDescent="0.2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2" t="str">
        <f t="shared" si="10"/>
        <v/>
      </c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</row>
    <row r="2556" spans="1:31" x14ac:dyDescent="0.2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2" t="str">
        <f t="shared" si="10"/>
        <v/>
      </c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</row>
    <row r="2557" spans="1:31" x14ac:dyDescent="0.2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2" t="str">
        <f t="shared" si="10"/>
        <v/>
      </c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</row>
    <row r="2558" spans="1:31" x14ac:dyDescent="0.2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2" t="str">
        <f t="shared" si="10"/>
        <v/>
      </c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</row>
    <row r="2559" spans="1:31" x14ac:dyDescent="0.2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2" t="str">
        <f t="shared" si="10"/>
        <v/>
      </c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</row>
    <row r="2560" spans="1:31" x14ac:dyDescent="0.2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2" t="str">
        <f t="shared" si="10"/>
        <v/>
      </c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</row>
    <row r="2561" spans="1:31" x14ac:dyDescent="0.2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2" t="str">
        <f t="shared" si="10"/>
        <v/>
      </c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</row>
    <row r="2562" spans="1:31" x14ac:dyDescent="0.2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2" t="str">
        <f t="shared" si="10"/>
        <v/>
      </c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</row>
    <row r="2563" spans="1:31" x14ac:dyDescent="0.2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2" t="str">
        <f t="shared" si="10"/>
        <v/>
      </c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</row>
    <row r="2564" spans="1:31" x14ac:dyDescent="0.2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2" t="str">
        <f t="shared" si="10"/>
        <v/>
      </c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</row>
    <row r="2565" spans="1:31" x14ac:dyDescent="0.2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2" t="str">
        <f t="shared" si="10"/>
        <v/>
      </c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</row>
    <row r="2566" spans="1:31" x14ac:dyDescent="0.2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2" t="str">
        <f t="shared" si="10"/>
        <v/>
      </c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</row>
    <row r="2567" spans="1:31" x14ac:dyDescent="0.2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2" t="str">
        <f t="shared" si="10"/>
        <v/>
      </c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</row>
    <row r="2568" spans="1:31" x14ac:dyDescent="0.2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2" t="str">
        <f t="shared" si="10"/>
        <v/>
      </c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</row>
    <row r="2569" spans="1:31" x14ac:dyDescent="0.2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2" t="str">
        <f t="shared" si="10"/>
        <v/>
      </c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</row>
    <row r="2570" spans="1:31" x14ac:dyDescent="0.2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2" t="str">
        <f t="shared" si="10"/>
        <v/>
      </c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</row>
    <row r="2571" spans="1:31" x14ac:dyDescent="0.2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2" t="str">
        <f t="shared" si="10"/>
        <v/>
      </c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</row>
    <row r="2572" spans="1:31" x14ac:dyDescent="0.2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2" t="str">
        <f t="shared" si="10"/>
        <v/>
      </c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</row>
    <row r="2573" spans="1:31" x14ac:dyDescent="0.2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2" t="str">
        <f t="shared" si="10"/>
        <v/>
      </c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</row>
    <row r="2574" spans="1:31" x14ac:dyDescent="0.2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2" t="str">
        <f t="shared" si="10"/>
        <v/>
      </c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</row>
    <row r="2575" spans="1:31" x14ac:dyDescent="0.2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2" t="str">
        <f t="shared" si="10"/>
        <v/>
      </c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</row>
    <row r="2576" spans="1:31" x14ac:dyDescent="0.2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2" t="str">
        <f t="shared" si="10"/>
        <v/>
      </c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</row>
    <row r="2577" spans="1:31" x14ac:dyDescent="0.2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2" t="str">
        <f t="shared" si="10"/>
        <v/>
      </c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</row>
    <row r="2578" spans="1:31" x14ac:dyDescent="0.2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2" t="str">
        <f t="shared" si="10"/>
        <v/>
      </c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</row>
    <row r="2579" spans="1:31" x14ac:dyDescent="0.2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2" t="str">
        <f t="shared" si="10"/>
        <v/>
      </c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</row>
    <row r="2580" spans="1:31" x14ac:dyDescent="0.2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2" t="str">
        <f t="shared" si="10"/>
        <v/>
      </c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</row>
    <row r="2581" spans="1:31" x14ac:dyDescent="0.2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2" t="str">
        <f t="shared" si="10"/>
        <v/>
      </c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</row>
    <row r="2582" spans="1:31" x14ac:dyDescent="0.2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2" t="str">
        <f t="shared" si="10"/>
        <v/>
      </c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</row>
    <row r="2583" spans="1:31" x14ac:dyDescent="0.2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2" t="str">
        <f t="shared" si="10"/>
        <v/>
      </c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</row>
    <row r="2584" spans="1:31" x14ac:dyDescent="0.2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2" t="str">
        <f t="shared" si="10"/>
        <v/>
      </c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</row>
    <row r="2585" spans="1:31" x14ac:dyDescent="0.2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2" t="str">
        <f t="shared" si="10"/>
        <v/>
      </c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</row>
    <row r="2586" spans="1:31" x14ac:dyDescent="0.2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2" t="str">
        <f t="shared" si="10"/>
        <v/>
      </c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</row>
    <row r="2587" spans="1:31" x14ac:dyDescent="0.2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2" t="str">
        <f t="shared" si="10"/>
        <v/>
      </c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</row>
    <row r="2588" spans="1:31" x14ac:dyDescent="0.2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2" t="str">
        <f t="shared" si="10"/>
        <v/>
      </c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</row>
    <row r="2589" spans="1:31" x14ac:dyDescent="0.2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2" t="str">
        <f t="shared" si="10"/>
        <v/>
      </c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</row>
    <row r="2590" spans="1:31" x14ac:dyDescent="0.2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2" t="str">
        <f t="shared" si="10"/>
        <v/>
      </c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</row>
    <row r="2591" spans="1:31" x14ac:dyDescent="0.2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2" t="str">
        <f t="shared" si="10"/>
        <v/>
      </c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</row>
    <row r="2592" spans="1:31" x14ac:dyDescent="0.2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2" t="str">
        <f t="shared" si="10"/>
        <v/>
      </c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</row>
    <row r="2593" spans="1:31" x14ac:dyDescent="0.2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2" t="str">
        <f t="shared" si="10"/>
        <v/>
      </c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</row>
    <row r="2594" spans="1:31" x14ac:dyDescent="0.2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2" t="str">
        <f t="shared" si="10"/>
        <v/>
      </c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</row>
    <row r="2595" spans="1:31" x14ac:dyDescent="0.2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2" t="str">
        <f t="shared" si="10"/>
        <v/>
      </c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</row>
    <row r="2596" spans="1:31" x14ac:dyDescent="0.2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2" t="str">
        <f t="shared" si="10"/>
        <v/>
      </c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</row>
    <row r="2597" spans="1:31" x14ac:dyDescent="0.2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2" t="str">
        <f t="shared" si="10"/>
        <v/>
      </c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</row>
    <row r="2598" spans="1:31" x14ac:dyDescent="0.2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2" t="str">
        <f t="shared" si="10"/>
        <v/>
      </c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</row>
    <row r="2599" spans="1:31" x14ac:dyDescent="0.2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2" t="str">
        <f t="shared" si="10"/>
        <v/>
      </c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</row>
    <row r="2600" spans="1:31" x14ac:dyDescent="0.2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2" t="str">
        <f t="shared" si="10"/>
        <v/>
      </c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</row>
    <row r="2601" spans="1:31" x14ac:dyDescent="0.2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2" t="str">
        <f t="shared" si="10"/>
        <v/>
      </c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</row>
    <row r="2602" spans="1:31" x14ac:dyDescent="0.2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2" t="str">
        <f t="shared" si="10"/>
        <v/>
      </c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</row>
    <row r="2603" spans="1:31" x14ac:dyDescent="0.2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2" t="str">
        <f t="shared" si="10"/>
        <v/>
      </c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</row>
    <row r="2604" spans="1:31" x14ac:dyDescent="0.2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2" t="str">
        <f t="shared" si="10"/>
        <v/>
      </c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</row>
    <row r="2605" spans="1:31" x14ac:dyDescent="0.2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2" t="str">
        <f t="shared" si="10"/>
        <v/>
      </c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</row>
    <row r="2606" spans="1:31" x14ac:dyDescent="0.2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2" t="str">
        <f t="shared" si="10"/>
        <v/>
      </c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</row>
    <row r="2607" spans="1:31" x14ac:dyDescent="0.2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2" t="str">
        <f t="shared" si="10"/>
        <v/>
      </c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</row>
    <row r="2608" spans="1:31" x14ac:dyDescent="0.2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2" t="str">
        <f t="shared" si="10"/>
        <v/>
      </c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</row>
    <row r="2609" spans="1:31" x14ac:dyDescent="0.2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2" t="str">
        <f t="shared" si="10"/>
        <v/>
      </c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</row>
    <row r="2610" spans="1:31" x14ac:dyDescent="0.2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2" t="str">
        <f t="shared" si="10"/>
        <v/>
      </c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</row>
    <row r="2611" spans="1:31" x14ac:dyDescent="0.2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2" t="str">
        <f t="shared" si="10"/>
        <v/>
      </c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</row>
    <row r="2612" spans="1:31" x14ac:dyDescent="0.2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2" t="str">
        <f t="shared" si="10"/>
        <v/>
      </c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</row>
    <row r="2613" spans="1:31" x14ac:dyDescent="0.2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2" t="str">
        <f t="shared" si="10"/>
        <v/>
      </c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</row>
    <row r="2614" spans="1:31" x14ac:dyDescent="0.2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2" t="str">
        <f t="shared" si="10"/>
        <v/>
      </c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</row>
    <row r="2615" spans="1:31" x14ac:dyDescent="0.2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2" t="str">
        <f t="shared" si="10"/>
        <v/>
      </c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</row>
    <row r="2616" spans="1:31" x14ac:dyDescent="0.2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2" t="str">
        <f t="shared" si="10"/>
        <v/>
      </c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</row>
    <row r="2617" spans="1:31" x14ac:dyDescent="0.2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2" t="str">
        <f t="shared" si="10"/>
        <v/>
      </c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</row>
    <row r="2618" spans="1:31" x14ac:dyDescent="0.2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2" t="str">
        <f t="shared" si="10"/>
        <v/>
      </c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</row>
    <row r="2619" spans="1:31" x14ac:dyDescent="0.2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2" t="str">
        <f t="shared" si="10"/>
        <v/>
      </c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</row>
    <row r="2620" spans="1:31" x14ac:dyDescent="0.2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2" t="str">
        <f t="shared" si="10"/>
        <v/>
      </c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</row>
    <row r="2621" spans="1:31" x14ac:dyDescent="0.2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2" t="str">
        <f t="shared" si="10"/>
        <v/>
      </c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</row>
    <row r="2622" spans="1:31" x14ac:dyDescent="0.2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2" t="str">
        <f t="shared" si="10"/>
        <v/>
      </c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</row>
    <row r="2623" spans="1:31" x14ac:dyDescent="0.2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2" t="str">
        <f t="shared" si="10"/>
        <v/>
      </c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</row>
    <row r="2624" spans="1:31" x14ac:dyDescent="0.2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2" t="str">
        <f t="shared" si="10"/>
        <v/>
      </c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</row>
    <row r="2625" spans="1:31" x14ac:dyDescent="0.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2" t="str">
        <f t="shared" si="10"/>
        <v/>
      </c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</row>
    <row r="2626" spans="1:31" x14ac:dyDescent="0.2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2" t="str">
        <f t="shared" si="10"/>
        <v/>
      </c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</row>
    <row r="2627" spans="1:31" x14ac:dyDescent="0.2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2" t="str">
        <f t="shared" si="10"/>
        <v/>
      </c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</row>
    <row r="2628" spans="1:31" x14ac:dyDescent="0.2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2" t="str">
        <f t="shared" si="10"/>
        <v/>
      </c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</row>
    <row r="2629" spans="1:31" x14ac:dyDescent="0.2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2" t="str">
        <f t="shared" si="10"/>
        <v/>
      </c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</row>
    <row r="2630" spans="1:31" x14ac:dyDescent="0.2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2" t="str">
        <f t="shared" si="10"/>
        <v/>
      </c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</row>
    <row r="2631" spans="1:31" x14ac:dyDescent="0.2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2" t="str">
        <f t="shared" si="10"/>
        <v/>
      </c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</row>
    <row r="2632" spans="1:31" x14ac:dyDescent="0.2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2" t="str">
        <f t="shared" si="10"/>
        <v/>
      </c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</row>
    <row r="2633" spans="1:31" x14ac:dyDescent="0.2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2" t="str">
        <f t="shared" si="10"/>
        <v/>
      </c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</row>
    <row r="2634" spans="1:31" x14ac:dyDescent="0.2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2" t="str">
        <f t="shared" si="10"/>
        <v/>
      </c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</row>
    <row r="2635" spans="1:31" x14ac:dyDescent="0.2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2" t="str">
        <f t="shared" si="10"/>
        <v/>
      </c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</row>
    <row r="2636" spans="1:31" x14ac:dyDescent="0.2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2" t="str">
        <f t="shared" si="10"/>
        <v/>
      </c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</row>
    <row r="2637" spans="1:31" x14ac:dyDescent="0.2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2" t="str">
        <f t="shared" si="10"/>
        <v/>
      </c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</row>
    <row r="2638" spans="1:31" x14ac:dyDescent="0.2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2" t="str">
        <f t="shared" si="10"/>
        <v/>
      </c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</row>
    <row r="2639" spans="1:31" x14ac:dyDescent="0.2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2" t="str">
        <f t="shared" si="10"/>
        <v/>
      </c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</row>
    <row r="2640" spans="1:31" x14ac:dyDescent="0.2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2" t="str">
        <f t="shared" si="10"/>
        <v/>
      </c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</row>
    <row r="2641" spans="1:31" x14ac:dyDescent="0.2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2" t="str">
        <f t="shared" si="10"/>
        <v/>
      </c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</row>
    <row r="2642" spans="1:31" x14ac:dyDescent="0.2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2" t="str">
        <f t="shared" si="10"/>
        <v/>
      </c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</row>
    <row r="2643" spans="1:31" x14ac:dyDescent="0.2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2" t="str">
        <f t="shared" si="10"/>
        <v/>
      </c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</row>
    <row r="2644" spans="1:31" x14ac:dyDescent="0.2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2" t="str">
        <f t="shared" si="10"/>
        <v/>
      </c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</row>
    <row r="2645" spans="1:31" x14ac:dyDescent="0.2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2" t="str">
        <f t="shared" si="10"/>
        <v/>
      </c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</row>
    <row r="2646" spans="1:31" x14ac:dyDescent="0.2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2" t="str">
        <f t="shared" si="10"/>
        <v/>
      </c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</row>
    <row r="2647" spans="1:31" x14ac:dyDescent="0.2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2" t="str">
        <f t="shared" si="10"/>
        <v/>
      </c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</row>
    <row r="2648" spans="1:31" x14ac:dyDescent="0.2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2" t="str">
        <f t="shared" si="10"/>
        <v/>
      </c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</row>
    <row r="2649" spans="1:31" x14ac:dyDescent="0.2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2" t="str">
        <f t="shared" si="10"/>
        <v/>
      </c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</row>
    <row r="2650" spans="1:31" x14ac:dyDescent="0.2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2" t="str">
        <f t="shared" si="10"/>
        <v/>
      </c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</row>
    <row r="2651" spans="1:31" x14ac:dyDescent="0.2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2" t="str">
        <f t="shared" si="10"/>
        <v/>
      </c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</row>
    <row r="2652" spans="1:31" x14ac:dyDescent="0.2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2" t="str">
        <f t="shared" si="10"/>
        <v/>
      </c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</row>
    <row r="2653" spans="1:31" x14ac:dyDescent="0.2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2" t="str">
        <f t="shared" si="10"/>
        <v/>
      </c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</row>
    <row r="2654" spans="1:31" x14ac:dyDescent="0.2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2" t="str">
        <f t="shared" si="10"/>
        <v/>
      </c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</row>
    <row r="2655" spans="1:31" x14ac:dyDescent="0.2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2" t="str">
        <f t="shared" si="10"/>
        <v/>
      </c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</row>
    <row r="2656" spans="1:31" x14ac:dyDescent="0.2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2" t="str">
        <f t="shared" si="10"/>
        <v/>
      </c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</row>
    <row r="2657" spans="1:31" x14ac:dyDescent="0.2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2" t="str">
        <f t="shared" si="10"/>
        <v/>
      </c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</row>
    <row r="2658" spans="1:31" x14ac:dyDescent="0.2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2" t="str">
        <f t="shared" si="10"/>
        <v/>
      </c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</row>
    <row r="2659" spans="1:31" x14ac:dyDescent="0.2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2" t="str">
        <f t="shared" si="10"/>
        <v/>
      </c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</row>
    <row r="2660" spans="1:31" x14ac:dyDescent="0.2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2" t="str">
        <f t="shared" si="10"/>
        <v/>
      </c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</row>
    <row r="2661" spans="1:31" x14ac:dyDescent="0.2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2" t="str">
        <f t="shared" si="10"/>
        <v/>
      </c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</row>
    <row r="2662" spans="1:31" x14ac:dyDescent="0.2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2" t="str">
        <f t="shared" si="10"/>
        <v/>
      </c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</row>
    <row r="2663" spans="1:31" x14ac:dyDescent="0.2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2" t="str">
        <f t="shared" si="10"/>
        <v/>
      </c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</row>
    <row r="2664" spans="1:31" x14ac:dyDescent="0.2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2" t="str">
        <f t="shared" si="10"/>
        <v/>
      </c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</row>
    <row r="2665" spans="1:31" x14ac:dyDescent="0.2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2" t="str">
        <f t="shared" si="10"/>
        <v/>
      </c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</row>
    <row r="2666" spans="1:31" x14ac:dyDescent="0.2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2" t="str">
        <f t="shared" si="10"/>
        <v/>
      </c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</row>
    <row r="2667" spans="1:31" x14ac:dyDescent="0.2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2" t="str">
        <f t="shared" si="10"/>
        <v/>
      </c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</row>
    <row r="2668" spans="1:31" x14ac:dyDescent="0.2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2" t="str">
        <f t="shared" si="10"/>
        <v/>
      </c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</row>
    <row r="2669" spans="1:31" x14ac:dyDescent="0.2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2" t="str">
        <f t="shared" si="10"/>
        <v/>
      </c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</row>
    <row r="2670" spans="1:31" x14ac:dyDescent="0.2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2" t="str">
        <f t="shared" si="10"/>
        <v/>
      </c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</row>
    <row r="2671" spans="1:31" x14ac:dyDescent="0.2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2" t="str">
        <f t="shared" si="10"/>
        <v/>
      </c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</row>
    <row r="2672" spans="1:31" x14ac:dyDescent="0.2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2" t="str">
        <f t="shared" si="10"/>
        <v/>
      </c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</row>
    <row r="2673" spans="1:31" x14ac:dyDescent="0.2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2" t="str">
        <f t="shared" si="10"/>
        <v/>
      </c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</row>
    <row r="2674" spans="1:31" x14ac:dyDescent="0.2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2" t="str">
        <f t="shared" si="10"/>
        <v/>
      </c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</row>
    <row r="2675" spans="1:31" x14ac:dyDescent="0.2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2" t="str">
        <f t="shared" si="10"/>
        <v/>
      </c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</row>
    <row r="2676" spans="1:31" x14ac:dyDescent="0.2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2" t="str">
        <f t="shared" si="10"/>
        <v/>
      </c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</row>
    <row r="2677" spans="1:31" x14ac:dyDescent="0.2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2" t="str">
        <f t="shared" si="10"/>
        <v/>
      </c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</row>
    <row r="2678" spans="1:31" x14ac:dyDescent="0.2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2" t="str">
        <f t="shared" si="10"/>
        <v/>
      </c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</row>
    <row r="2679" spans="1:31" x14ac:dyDescent="0.2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2" t="str">
        <f t="shared" si="10"/>
        <v/>
      </c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</row>
    <row r="2680" spans="1:31" x14ac:dyDescent="0.2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2" t="str">
        <f t="shared" si="10"/>
        <v/>
      </c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</row>
    <row r="2681" spans="1:31" x14ac:dyDescent="0.2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2" t="str">
        <f t="shared" si="10"/>
        <v/>
      </c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</row>
    <row r="2682" spans="1:31" x14ac:dyDescent="0.2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2" t="str">
        <f t="shared" si="10"/>
        <v/>
      </c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</row>
    <row r="2683" spans="1:31" x14ac:dyDescent="0.2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2" t="str">
        <f t="shared" si="10"/>
        <v/>
      </c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</row>
    <row r="2684" spans="1:31" x14ac:dyDescent="0.2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2" t="str">
        <f t="shared" si="10"/>
        <v/>
      </c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</row>
    <row r="2685" spans="1:31" x14ac:dyDescent="0.2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2" t="str">
        <f t="shared" si="10"/>
        <v/>
      </c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</row>
    <row r="2686" spans="1:31" x14ac:dyDescent="0.2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2" t="str">
        <f t="shared" si="10"/>
        <v/>
      </c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</row>
    <row r="2687" spans="1:31" x14ac:dyDescent="0.2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2" t="str">
        <f t="shared" si="10"/>
        <v/>
      </c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</row>
    <row r="2688" spans="1:31" x14ac:dyDescent="0.2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2" t="str">
        <f t="shared" si="10"/>
        <v/>
      </c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</row>
    <row r="2689" spans="1:31" x14ac:dyDescent="0.2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2" t="str">
        <f t="shared" si="10"/>
        <v/>
      </c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</row>
    <row r="2690" spans="1:31" x14ac:dyDescent="0.2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2" t="str">
        <f t="shared" si="10"/>
        <v/>
      </c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</row>
    <row r="2691" spans="1:31" x14ac:dyDescent="0.2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2" t="str">
        <f t="shared" si="10"/>
        <v/>
      </c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</row>
    <row r="2692" spans="1:31" x14ac:dyDescent="0.2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2" t="str">
        <f t="shared" si="10"/>
        <v/>
      </c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</row>
    <row r="2693" spans="1:31" x14ac:dyDescent="0.2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2" t="str">
        <f t="shared" si="10"/>
        <v/>
      </c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</row>
    <row r="2694" spans="1:31" x14ac:dyDescent="0.2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2" t="str">
        <f t="shared" si="10"/>
        <v/>
      </c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</row>
    <row r="2695" spans="1:31" x14ac:dyDescent="0.2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2" t="str">
        <f t="shared" si="10"/>
        <v/>
      </c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</row>
    <row r="2696" spans="1:31" x14ac:dyDescent="0.2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2" t="str">
        <f t="shared" si="10"/>
        <v/>
      </c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</row>
    <row r="2697" spans="1:31" x14ac:dyDescent="0.2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2" t="str">
        <f t="shared" si="10"/>
        <v/>
      </c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</row>
    <row r="2698" spans="1:31" x14ac:dyDescent="0.2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2" t="str">
        <f t="shared" si="10"/>
        <v/>
      </c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</row>
    <row r="2699" spans="1:31" x14ac:dyDescent="0.2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2" t="str">
        <f t="shared" si="10"/>
        <v/>
      </c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</row>
    <row r="2700" spans="1:31" x14ac:dyDescent="0.2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2" t="str">
        <f t="shared" si="10"/>
        <v/>
      </c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</row>
    <row r="2701" spans="1:31" x14ac:dyDescent="0.2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2" t="str">
        <f t="shared" si="10"/>
        <v/>
      </c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</row>
    <row r="2702" spans="1:31" x14ac:dyDescent="0.2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2" t="str">
        <f t="shared" si="10"/>
        <v/>
      </c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</row>
    <row r="2703" spans="1:31" x14ac:dyDescent="0.2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2" t="str">
        <f t="shared" si="10"/>
        <v/>
      </c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</row>
    <row r="2704" spans="1:31" x14ac:dyDescent="0.2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2" t="str">
        <f t="shared" si="10"/>
        <v/>
      </c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</row>
    <row r="2705" spans="1:31" x14ac:dyDescent="0.2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2" t="str">
        <f t="shared" si="10"/>
        <v/>
      </c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</row>
    <row r="2706" spans="1:31" x14ac:dyDescent="0.25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2" t="str">
        <f t="shared" si="10"/>
        <v/>
      </c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</row>
    <row r="2707" spans="1:31" x14ac:dyDescent="0.25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2" t="str">
        <f t="shared" si="10"/>
        <v/>
      </c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</row>
    <row r="2708" spans="1:31" x14ac:dyDescent="0.2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2" t="str">
        <f t="shared" si="10"/>
        <v/>
      </c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</row>
    <row r="2709" spans="1:31" x14ac:dyDescent="0.2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2" t="str">
        <f t="shared" si="10"/>
        <v/>
      </c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</row>
    <row r="2710" spans="1:31" x14ac:dyDescent="0.25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2" t="str">
        <f t="shared" si="10"/>
        <v/>
      </c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</row>
    <row r="2711" spans="1:31" x14ac:dyDescent="0.25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2" t="str">
        <f t="shared" si="10"/>
        <v/>
      </c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</row>
    <row r="2712" spans="1:31" x14ac:dyDescent="0.25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2" t="str">
        <f t="shared" si="10"/>
        <v/>
      </c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</row>
    <row r="2713" spans="1:31" x14ac:dyDescent="0.25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2" t="str">
        <f t="shared" si="10"/>
        <v/>
      </c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</row>
    <row r="2714" spans="1:31" x14ac:dyDescent="0.25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2" t="str">
        <f t="shared" si="10"/>
        <v/>
      </c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</row>
    <row r="2715" spans="1:31" x14ac:dyDescent="0.2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2" t="str">
        <f t="shared" si="10"/>
        <v/>
      </c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</row>
    <row r="2716" spans="1:31" x14ac:dyDescent="0.25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2" t="str">
        <f t="shared" si="10"/>
        <v/>
      </c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</row>
    <row r="2717" spans="1:31" x14ac:dyDescent="0.25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2" t="str">
        <f t="shared" si="10"/>
        <v/>
      </c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</row>
    <row r="2718" spans="1:31" x14ac:dyDescent="0.25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2" t="str">
        <f t="shared" si="10"/>
        <v/>
      </c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</row>
    <row r="2719" spans="1:31" x14ac:dyDescent="0.25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2" t="str">
        <f t="shared" si="10"/>
        <v/>
      </c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</row>
    <row r="2720" spans="1:31" x14ac:dyDescent="0.25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2" t="str">
        <f t="shared" si="10"/>
        <v/>
      </c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</row>
    <row r="2721" spans="1:31" x14ac:dyDescent="0.25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2" t="str">
        <f t="shared" si="10"/>
        <v/>
      </c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</row>
    <row r="2722" spans="1:31" x14ac:dyDescent="0.2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2" t="str">
        <f t="shared" si="10"/>
        <v/>
      </c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</row>
    <row r="2723" spans="1:31" x14ac:dyDescent="0.25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2" t="str">
        <f t="shared" si="10"/>
        <v/>
      </c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</row>
    <row r="2724" spans="1:31" x14ac:dyDescent="0.25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2" t="str">
        <f t="shared" si="10"/>
        <v/>
      </c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</row>
    <row r="2725" spans="1:31" x14ac:dyDescent="0.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2" t="str">
        <f t="shared" si="10"/>
        <v/>
      </c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</row>
    <row r="2726" spans="1:31" x14ac:dyDescent="0.2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2" t="str">
        <f t="shared" si="10"/>
        <v/>
      </c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</row>
    <row r="2727" spans="1:31" x14ac:dyDescent="0.2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2" t="str">
        <f t="shared" si="10"/>
        <v/>
      </c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</row>
    <row r="2728" spans="1:31" x14ac:dyDescent="0.25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2" t="str">
        <f t="shared" si="10"/>
        <v/>
      </c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</row>
    <row r="2729" spans="1:31" x14ac:dyDescent="0.2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2" t="str">
        <f t="shared" si="10"/>
        <v/>
      </c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</row>
    <row r="2730" spans="1:31" x14ac:dyDescent="0.2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2" t="str">
        <f t="shared" si="10"/>
        <v/>
      </c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</row>
    <row r="2731" spans="1:31" x14ac:dyDescent="0.25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2" t="str">
        <f t="shared" si="10"/>
        <v/>
      </c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</row>
    <row r="2732" spans="1:31" x14ac:dyDescent="0.25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2" t="str">
        <f t="shared" si="10"/>
        <v/>
      </c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</row>
    <row r="2733" spans="1:31" x14ac:dyDescent="0.25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2" t="str">
        <f t="shared" si="10"/>
        <v/>
      </c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</row>
    <row r="2734" spans="1:31" x14ac:dyDescent="0.25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2" t="str">
        <f t="shared" si="10"/>
        <v/>
      </c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</row>
    <row r="2735" spans="1:31" x14ac:dyDescent="0.2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2" t="str">
        <f t="shared" si="10"/>
        <v/>
      </c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</row>
    <row r="2736" spans="1:31" x14ac:dyDescent="0.25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2" t="str">
        <f t="shared" si="10"/>
        <v/>
      </c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</row>
    <row r="2737" spans="1:31" x14ac:dyDescent="0.25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2" t="str">
        <f t="shared" si="10"/>
        <v/>
      </c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</row>
    <row r="2738" spans="1:31" x14ac:dyDescent="0.25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2" t="str">
        <f t="shared" si="10"/>
        <v/>
      </c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</row>
    <row r="2739" spans="1:31" x14ac:dyDescent="0.25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2" t="str">
        <f t="shared" si="10"/>
        <v/>
      </c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</row>
    <row r="2740" spans="1:31" x14ac:dyDescent="0.25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2" t="str">
        <f t="shared" si="10"/>
        <v/>
      </c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</row>
    <row r="2741" spans="1:31" x14ac:dyDescent="0.2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2" t="str">
        <f t="shared" si="10"/>
        <v/>
      </c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</row>
    <row r="2742" spans="1:31" x14ac:dyDescent="0.25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2" t="str">
        <f t="shared" si="10"/>
        <v/>
      </c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</row>
    <row r="2743" spans="1:31" x14ac:dyDescent="0.25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2" t="str">
        <f t="shared" si="10"/>
        <v/>
      </c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</row>
    <row r="2744" spans="1:31" x14ac:dyDescent="0.2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2" t="str">
        <f t="shared" si="10"/>
        <v/>
      </c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</row>
    <row r="2745" spans="1:31" x14ac:dyDescent="0.2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2" t="str">
        <f t="shared" si="10"/>
        <v/>
      </c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</row>
    <row r="2746" spans="1:31" x14ac:dyDescent="0.25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2" t="str">
        <f t="shared" si="10"/>
        <v/>
      </c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</row>
    <row r="2747" spans="1:31" x14ac:dyDescent="0.25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2" t="str">
        <f t="shared" si="10"/>
        <v/>
      </c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</row>
    <row r="2748" spans="1:31" x14ac:dyDescent="0.25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2" t="str">
        <f t="shared" si="10"/>
        <v/>
      </c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</row>
    <row r="2749" spans="1:31" x14ac:dyDescent="0.2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2" t="str">
        <f t="shared" si="10"/>
        <v/>
      </c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</row>
    <row r="2750" spans="1:31" x14ac:dyDescent="0.25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2" t="str">
        <f t="shared" si="10"/>
        <v/>
      </c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</row>
    <row r="2751" spans="1:31" x14ac:dyDescent="0.25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2" t="str">
        <f t="shared" si="10"/>
        <v/>
      </c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</row>
    <row r="2752" spans="1:31" x14ac:dyDescent="0.2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2" t="str">
        <f t="shared" si="10"/>
        <v/>
      </c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</row>
    <row r="2753" spans="1:31" x14ac:dyDescent="0.25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2" t="str">
        <f t="shared" si="10"/>
        <v/>
      </c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</row>
    <row r="2754" spans="1:31" x14ac:dyDescent="0.25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2" t="str">
        <f t="shared" si="10"/>
        <v/>
      </c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</row>
    <row r="2755" spans="1:31" x14ac:dyDescent="0.2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2" t="str">
        <f t="shared" si="10"/>
        <v/>
      </c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</row>
    <row r="2756" spans="1:31" x14ac:dyDescent="0.25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2" t="str">
        <f t="shared" si="10"/>
        <v/>
      </c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</row>
    <row r="2757" spans="1:31" x14ac:dyDescent="0.25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2" t="str">
        <f t="shared" si="10"/>
        <v/>
      </c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</row>
    <row r="2758" spans="1:31" x14ac:dyDescent="0.2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2" t="str">
        <f t="shared" si="10"/>
        <v/>
      </c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</row>
    <row r="2759" spans="1:31" x14ac:dyDescent="0.25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2" t="str">
        <f t="shared" si="10"/>
        <v/>
      </c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</row>
    <row r="2760" spans="1:31" x14ac:dyDescent="0.25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2" t="str">
        <f t="shared" si="10"/>
        <v/>
      </c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</row>
    <row r="2761" spans="1:31" x14ac:dyDescent="0.2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2" t="str">
        <f t="shared" si="10"/>
        <v/>
      </c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</row>
    <row r="2762" spans="1:31" x14ac:dyDescent="0.25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2" t="str">
        <f t="shared" si="10"/>
        <v/>
      </c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</row>
    <row r="2763" spans="1:31" x14ac:dyDescent="0.25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2" t="str">
        <f t="shared" si="10"/>
        <v/>
      </c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</row>
    <row r="2764" spans="1:31" x14ac:dyDescent="0.2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2" t="str">
        <f t="shared" si="10"/>
        <v/>
      </c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</row>
    <row r="2765" spans="1:31" x14ac:dyDescent="0.2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2" t="str">
        <f t="shared" si="10"/>
        <v/>
      </c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</row>
    <row r="2766" spans="1:31" x14ac:dyDescent="0.25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2" t="str">
        <f t="shared" si="10"/>
        <v/>
      </c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</row>
    <row r="2767" spans="1:31" x14ac:dyDescent="0.2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2" t="str">
        <f t="shared" si="10"/>
        <v/>
      </c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</row>
    <row r="2768" spans="1:31" x14ac:dyDescent="0.25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2" t="str">
        <f t="shared" si="10"/>
        <v/>
      </c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</row>
    <row r="2769" spans="1:31" x14ac:dyDescent="0.25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2" t="str">
        <f t="shared" si="10"/>
        <v/>
      </c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</row>
    <row r="2770" spans="1:31" x14ac:dyDescent="0.25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2" t="str">
        <f t="shared" si="10"/>
        <v/>
      </c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</row>
    <row r="2771" spans="1:31" x14ac:dyDescent="0.25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2" t="str">
        <f t="shared" si="10"/>
        <v/>
      </c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</row>
    <row r="2772" spans="1:31" x14ac:dyDescent="0.2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2" t="str">
        <f t="shared" si="10"/>
        <v/>
      </c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</row>
    <row r="2773" spans="1:31" x14ac:dyDescent="0.25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2" t="str">
        <f t="shared" si="10"/>
        <v/>
      </c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</row>
    <row r="2774" spans="1:31" x14ac:dyDescent="0.2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2" t="str">
        <f t="shared" si="10"/>
        <v/>
      </c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</row>
    <row r="2775" spans="1:31" x14ac:dyDescent="0.2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2" t="str">
        <f t="shared" si="10"/>
        <v/>
      </c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</row>
    <row r="2776" spans="1:31" x14ac:dyDescent="0.25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2" t="str">
        <f t="shared" si="10"/>
        <v/>
      </c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</row>
    <row r="2777" spans="1:31" x14ac:dyDescent="0.25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2" t="str">
        <f t="shared" si="10"/>
        <v/>
      </c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</row>
    <row r="2778" spans="1:31" x14ac:dyDescent="0.25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2" t="str">
        <f t="shared" si="10"/>
        <v/>
      </c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</row>
    <row r="2779" spans="1:31" x14ac:dyDescent="0.25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2" t="str">
        <f t="shared" si="10"/>
        <v/>
      </c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</row>
    <row r="2780" spans="1:31" x14ac:dyDescent="0.25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2" t="str">
        <f t="shared" si="10"/>
        <v/>
      </c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</row>
    <row r="2781" spans="1:31" x14ac:dyDescent="0.25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2" t="str">
        <f t="shared" si="10"/>
        <v/>
      </c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</row>
    <row r="2782" spans="1:31" x14ac:dyDescent="0.25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2" t="str">
        <f t="shared" si="10"/>
        <v/>
      </c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</row>
    <row r="2783" spans="1:31" x14ac:dyDescent="0.25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2" t="str">
        <f t="shared" si="10"/>
        <v/>
      </c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</row>
    <row r="2784" spans="1:31" x14ac:dyDescent="0.2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2" t="str">
        <f t="shared" ref="L2784:L3038" si="11">IF(OR(T2784="N/A",ISBLANK(T2784)),IF(S2784="High",K2784+30,IF(S2784="Moderate",K2784+90,IF(S2784="Low",K2784+180,""))), IF(T2784="High",K2784+30,IF(T2784="Moderate",K2784+90,IF(T2784="Low",K2784+180,""))))</f>
        <v/>
      </c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</row>
    <row r="2785" spans="1:31" x14ac:dyDescent="0.2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2" t="str">
        <f t="shared" si="11"/>
        <v/>
      </c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</row>
    <row r="2786" spans="1:31" x14ac:dyDescent="0.2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2" t="str">
        <f t="shared" si="11"/>
        <v/>
      </c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</row>
    <row r="2787" spans="1:31" x14ac:dyDescent="0.25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2" t="str">
        <f t="shared" si="11"/>
        <v/>
      </c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</row>
    <row r="2788" spans="1:31" x14ac:dyDescent="0.2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2" t="str">
        <f t="shared" si="11"/>
        <v/>
      </c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</row>
    <row r="2789" spans="1:31" x14ac:dyDescent="0.25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2" t="str">
        <f t="shared" si="11"/>
        <v/>
      </c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</row>
    <row r="2790" spans="1:31" x14ac:dyDescent="0.2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2" t="str">
        <f t="shared" si="11"/>
        <v/>
      </c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</row>
    <row r="2791" spans="1:31" x14ac:dyDescent="0.25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2" t="str">
        <f t="shared" si="11"/>
        <v/>
      </c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</row>
    <row r="2792" spans="1:31" x14ac:dyDescent="0.25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2" t="str">
        <f t="shared" si="11"/>
        <v/>
      </c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</row>
    <row r="2793" spans="1:31" x14ac:dyDescent="0.2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2" t="str">
        <f t="shared" si="11"/>
        <v/>
      </c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</row>
    <row r="2794" spans="1:31" x14ac:dyDescent="0.2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2" t="str">
        <f t="shared" si="11"/>
        <v/>
      </c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</row>
    <row r="2795" spans="1:31" x14ac:dyDescent="0.2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2" t="str">
        <f t="shared" si="11"/>
        <v/>
      </c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</row>
    <row r="2796" spans="1:31" x14ac:dyDescent="0.2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2" t="str">
        <f t="shared" si="11"/>
        <v/>
      </c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</row>
    <row r="2797" spans="1:31" x14ac:dyDescent="0.2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2" t="str">
        <f t="shared" si="11"/>
        <v/>
      </c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</row>
    <row r="2798" spans="1:31" x14ac:dyDescent="0.25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2" t="str">
        <f t="shared" si="11"/>
        <v/>
      </c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</row>
    <row r="2799" spans="1:31" x14ac:dyDescent="0.25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2" t="str">
        <f t="shared" si="11"/>
        <v/>
      </c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</row>
    <row r="2800" spans="1:31" x14ac:dyDescent="0.25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2" t="str">
        <f t="shared" si="11"/>
        <v/>
      </c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</row>
    <row r="2801" spans="1:31" x14ac:dyDescent="0.2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2" t="str">
        <f t="shared" si="11"/>
        <v/>
      </c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</row>
    <row r="2802" spans="1:31" x14ac:dyDescent="0.25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2" t="str">
        <f t="shared" si="11"/>
        <v/>
      </c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</row>
    <row r="2803" spans="1:31" x14ac:dyDescent="0.25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2" t="str">
        <f t="shared" si="11"/>
        <v/>
      </c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</row>
    <row r="2804" spans="1:31" x14ac:dyDescent="0.25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2" t="str">
        <f t="shared" si="11"/>
        <v/>
      </c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</row>
    <row r="2805" spans="1:31" x14ac:dyDescent="0.2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2" t="str">
        <f t="shared" si="11"/>
        <v/>
      </c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</row>
    <row r="2806" spans="1:31" x14ac:dyDescent="0.25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2" t="str">
        <f t="shared" si="11"/>
        <v/>
      </c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</row>
    <row r="2807" spans="1:31" x14ac:dyDescent="0.25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2" t="str">
        <f t="shared" si="11"/>
        <v/>
      </c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</row>
    <row r="2808" spans="1:31" x14ac:dyDescent="0.2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2" t="str">
        <f t="shared" si="11"/>
        <v/>
      </c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</row>
    <row r="2809" spans="1:31" x14ac:dyDescent="0.25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2" t="str">
        <f t="shared" si="11"/>
        <v/>
      </c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</row>
    <row r="2810" spans="1:31" x14ac:dyDescent="0.2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2" t="str">
        <f t="shared" si="11"/>
        <v/>
      </c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</row>
    <row r="2811" spans="1:31" x14ac:dyDescent="0.25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2" t="str">
        <f t="shared" si="11"/>
        <v/>
      </c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</row>
    <row r="2812" spans="1:31" x14ac:dyDescent="0.2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2" t="str">
        <f t="shared" si="11"/>
        <v/>
      </c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</row>
    <row r="2813" spans="1:31" x14ac:dyDescent="0.25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2" t="str">
        <f t="shared" si="11"/>
        <v/>
      </c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</row>
    <row r="2814" spans="1:31" x14ac:dyDescent="0.25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2" t="str">
        <f t="shared" si="11"/>
        <v/>
      </c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</row>
    <row r="2815" spans="1:31" x14ac:dyDescent="0.2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2" t="str">
        <f t="shared" si="11"/>
        <v/>
      </c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</row>
    <row r="2816" spans="1:31" x14ac:dyDescent="0.25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2" t="str">
        <f t="shared" si="11"/>
        <v/>
      </c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</row>
    <row r="2817" spans="1:31" x14ac:dyDescent="0.25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2" t="str">
        <f t="shared" si="11"/>
        <v/>
      </c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</row>
    <row r="2818" spans="1:31" x14ac:dyDescent="0.25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2" t="str">
        <f t="shared" si="11"/>
        <v/>
      </c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</row>
    <row r="2819" spans="1:31" x14ac:dyDescent="0.25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2" t="str">
        <f t="shared" si="11"/>
        <v/>
      </c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</row>
    <row r="2820" spans="1:31" x14ac:dyDescent="0.25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2" t="str">
        <f t="shared" si="11"/>
        <v/>
      </c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</row>
    <row r="2821" spans="1:31" x14ac:dyDescent="0.25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2" t="str">
        <f t="shared" si="11"/>
        <v/>
      </c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</row>
    <row r="2822" spans="1:31" x14ac:dyDescent="0.25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2" t="str">
        <f t="shared" si="11"/>
        <v/>
      </c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</row>
    <row r="2823" spans="1:31" x14ac:dyDescent="0.25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2" t="str">
        <f t="shared" si="11"/>
        <v/>
      </c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</row>
    <row r="2824" spans="1:31" x14ac:dyDescent="0.25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2" t="str">
        <f t="shared" si="11"/>
        <v/>
      </c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</row>
    <row r="2825" spans="1:31" x14ac:dyDescent="0.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2" t="str">
        <f t="shared" si="11"/>
        <v/>
      </c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</row>
    <row r="2826" spans="1:31" x14ac:dyDescent="0.25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2" t="str">
        <f t="shared" si="11"/>
        <v/>
      </c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</row>
    <row r="2827" spans="1:31" x14ac:dyDescent="0.25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2" t="str">
        <f t="shared" si="11"/>
        <v/>
      </c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</row>
    <row r="2828" spans="1:31" x14ac:dyDescent="0.25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2" t="str">
        <f t="shared" si="11"/>
        <v/>
      </c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</row>
    <row r="2829" spans="1:31" x14ac:dyDescent="0.25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2" t="str">
        <f t="shared" si="11"/>
        <v/>
      </c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</row>
    <row r="2830" spans="1:31" x14ac:dyDescent="0.25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2" t="str">
        <f t="shared" si="11"/>
        <v/>
      </c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</row>
    <row r="2831" spans="1:31" x14ac:dyDescent="0.25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2" t="str">
        <f t="shared" si="11"/>
        <v/>
      </c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</row>
    <row r="2832" spans="1:31" x14ac:dyDescent="0.25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2" t="str">
        <f t="shared" si="11"/>
        <v/>
      </c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</row>
    <row r="2833" spans="1:31" x14ac:dyDescent="0.25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2" t="str">
        <f t="shared" si="11"/>
        <v/>
      </c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</row>
    <row r="2834" spans="1:31" x14ac:dyDescent="0.2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2" t="str">
        <f t="shared" si="11"/>
        <v/>
      </c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</row>
    <row r="2835" spans="1:31" x14ac:dyDescent="0.2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2" t="str">
        <f t="shared" si="11"/>
        <v/>
      </c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</row>
    <row r="2836" spans="1:31" x14ac:dyDescent="0.25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2" t="str">
        <f t="shared" si="11"/>
        <v/>
      </c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</row>
    <row r="2837" spans="1:31" x14ac:dyDescent="0.25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2" t="str">
        <f t="shared" si="11"/>
        <v/>
      </c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</row>
    <row r="2838" spans="1:31" x14ac:dyDescent="0.25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2" t="str">
        <f t="shared" si="11"/>
        <v/>
      </c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</row>
    <row r="2839" spans="1:31" x14ac:dyDescent="0.25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2" t="str">
        <f t="shared" si="11"/>
        <v/>
      </c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</row>
    <row r="2840" spans="1:31" x14ac:dyDescent="0.25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2" t="str">
        <f t="shared" si="11"/>
        <v/>
      </c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</row>
    <row r="2841" spans="1:31" x14ac:dyDescent="0.25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2" t="str">
        <f t="shared" si="11"/>
        <v/>
      </c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</row>
    <row r="2842" spans="1:31" x14ac:dyDescent="0.25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2" t="str">
        <f t="shared" si="11"/>
        <v/>
      </c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</row>
    <row r="2843" spans="1:31" x14ac:dyDescent="0.25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2" t="str">
        <f t="shared" si="11"/>
        <v/>
      </c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</row>
    <row r="2844" spans="1:31" x14ac:dyDescent="0.25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2" t="str">
        <f t="shared" si="11"/>
        <v/>
      </c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</row>
    <row r="2845" spans="1:31" x14ac:dyDescent="0.2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2" t="str">
        <f t="shared" si="11"/>
        <v/>
      </c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</row>
    <row r="2846" spans="1:31" x14ac:dyDescent="0.25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2" t="str">
        <f t="shared" si="11"/>
        <v/>
      </c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</row>
    <row r="2847" spans="1:31" x14ac:dyDescent="0.25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2" t="str">
        <f t="shared" si="11"/>
        <v/>
      </c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</row>
    <row r="2848" spans="1:31" x14ac:dyDescent="0.25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2" t="str">
        <f t="shared" si="11"/>
        <v/>
      </c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</row>
    <row r="2849" spans="1:31" x14ac:dyDescent="0.25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2" t="str">
        <f t="shared" si="11"/>
        <v/>
      </c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</row>
    <row r="2850" spans="1:31" x14ac:dyDescent="0.25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2" t="str">
        <f t="shared" si="11"/>
        <v/>
      </c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</row>
    <row r="2851" spans="1:31" x14ac:dyDescent="0.25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2" t="str">
        <f t="shared" si="11"/>
        <v/>
      </c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</row>
    <row r="2852" spans="1:31" x14ac:dyDescent="0.25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2" t="str">
        <f t="shared" si="11"/>
        <v/>
      </c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</row>
    <row r="2853" spans="1:31" x14ac:dyDescent="0.25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2" t="str">
        <f t="shared" si="11"/>
        <v/>
      </c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</row>
    <row r="2854" spans="1:31" x14ac:dyDescent="0.25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2" t="str">
        <f t="shared" si="11"/>
        <v/>
      </c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</row>
    <row r="2855" spans="1:31" x14ac:dyDescent="0.2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2" t="str">
        <f t="shared" si="11"/>
        <v/>
      </c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</row>
    <row r="2856" spans="1:31" x14ac:dyDescent="0.25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2" t="str">
        <f t="shared" si="11"/>
        <v/>
      </c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</row>
    <row r="2857" spans="1:31" x14ac:dyDescent="0.2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2" t="str">
        <f t="shared" si="11"/>
        <v/>
      </c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</row>
    <row r="2858" spans="1:31" x14ac:dyDescent="0.25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2" t="str">
        <f t="shared" si="11"/>
        <v/>
      </c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</row>
    <row r="2859" spans="1:31" x14ac:dyDescent="0.25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2" t="str">
        <f t="shared" si="11"/>
        <v/>
      </c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</row>
    <row r="2860" spans="1:31" x14ac:dyDescent="0.25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2" t="str">
        <f t="shared" si="11"/>
        <v/>
      </c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</row>
    <row r="2861" spans="1:31" x14ac:dyDescent="0.25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2" t="str">
        <f t="shared" si="11"/>
        <v/>
      </c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</row>
    <row r="2862" spans="1:31" x14ac:dyDescent="0.25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2" t="str">
        <f t="shared" si="11"/>
        <v/>
      </c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</row>
    <row r="2863" spans="1:31" x14ac:dyDescent="0.25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2" t="str">
        <f t="shared" si="11"/>
        <v/>
      </c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</row>
    <row r="2864" spans="1:31" x14ac:dyDescent="0.25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2" t="str">
        <f t="shared" si="11"/>
        <v/>
      </c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</row>
    <row r="2865" spans="1:31" x14ac:dyDescent="0.2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2" t="str">
        <f t="shared" si="11"/>
        <v/>
      </c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</row>
    <row r="2866" spans="1:31" x14ac:dyDescent="0.25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2" t="str">
        <f t="shared" si="11"/>
        <v/>
      </c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</row>
    <row r="2867" spans="1:31" x14ac:dyDescent="0.25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2" t="str">
        <f t="shared" si="11"/>
        <v/>
      </c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</row>
    <row r="2868" spans="1:31" x14ac:dyDescent="0.25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2" t="str">
        <f t="shared" si="11"/>
        <v/>
      </c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</row>
    <row r="2869" spans="1:31" x14ac:dyDescent="0.25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2" t="str">
        <f t="shared" si="11"/>
        <v/>
      </c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</row>
    <row r="2870" spans="1:31" x14ac:dyDescent="0.25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2" t="str">
        <f t="shared" si="11"/>
        <v/>
      </c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</row>
    <row r="2871" spans="1:31" x14ac:dyDescent="0.25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2" t="str">
        <f t="shared" si="11"/>
        <v/>
      </c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</row>
    <row r="2872" spans="1:31" x14ac:dyDescent="0.25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2" t="str">
        <f t="shared" si="11"/>
        <v/>
      </c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</row>
    <row r="2873" spans="1:31" x14ac:dyDescent="0.25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2" t="str">
        <f t="shared" si="11"/>
        <v/>
      </c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</row>
    <row r="2874" spans="1:31" x14ac:dyDescent="0.25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2" t="str">
        <f t="shared" si="11"/>
        <v/>
      </c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</row>
    <row r="2875" spans="1:31" x14ac:dyDescent="0.2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2" t="str">
        <f t="shared" si="11"/>
        <v/>
      </c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</row>
    <row r="2876" spans="1:31" x14ac:dyDescent="0.25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2" t="str">
        <f t="shared" si="11"/>
        <v/>
      </c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</row>
    <row r="2877" spans="1:31" x14ac:dyDescent="0.25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2" t="str">
        <f t="shared" si="11"/>
        <v/>
      </c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</row>
    <row r="2878" spans="1:31" x14ac:dyDescent="0.25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2" t="str">
        <f t="shared" si="11"/>
        <v/>
      </c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</row>
    <row r="2879" spans="1:31" x14ac:dyDescent="0.25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2" t="str">
        <f t="shared" si="11"/>
        <v/>
      </c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</row>
    <row r="2880" spans="1:31" x14ac:dyDescent="0.25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2" t="str">
        <f t="shared" si="11"/>
        <v/>
      </c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</row>
    <row r="2881" spans="1:31" x14ac:dyDescent="0.25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2" t="str">
        <f t="shared" si="11"/>
        <v/>
      </c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</row>
    <row r="2882" spans="1:31" x14ac:dyDescent="0.25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2" t="str">
        <f t="shared" si="11"/>
        <v/>
      </c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</row>
    <row r="2883" spans="1:31" x14ac:dyDescent="0.25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2" t="str">
        <f t="shared" si="11"/>
        <v/>
      </c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</row>
    <row r="2884" spans="1:31" x14ac:dyDescent="0.25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2" t="str">
        <f t="shared" si="11"/>
        <v/>
      </c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</row>
    <row r="2885" spans="1:31" x14ac:dyDescent="0.2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2" t="str">
        <f t="shared" si="11"/>
        <v/>
      </c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</row>
    <row r="2886" spans="1:31" x14ac:dyDescent="0.25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2" t="str">
        <f t="shared" si="11"/>
        <v/>
      </c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</row>
    <row r="2887" spans="1:31" x14ac:dyDescent="0.2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2" t="str">
        <f t="shared" si="11"/>
        <v/>
      </c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</row>
    <row r="2888" spans="1:31" x14ac:dyDescent="0.25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2" t="str">
        <f t="shared" si="11"/>
        <v/>
      </c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</row>
    <row r="2889" spans="1:31" x14ac:dyDescent="0.25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2" t="str">
        <f t="shared" si="11"/>
        <v/>
      </c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</row>
    <row r="2890" spans="1:31" x14ac:dyDescent="0.25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2" t="str">
        <f t="shared" si="11"/>
        <v/>
      </c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</row>
    <row r="2891" spans="1:31" x14ac:dyDescent="0.25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2" t="str">
        <f t="shared" si="11"/>
        <v/>
      </c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</row>
    <row r="2892" spans="1:31" x14ac:dyDescent="0.25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2" t="str">
        <f t="shared" si="11"/>
        <v/>
      </c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</row>
    <row r="2893" spans="1:31" x14ac:dyDescent="0.25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2" t="str">
        <f t="shared" si="11"/>
        <v/>
      </c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</row>
    <row r="2894" spans="1:31" x14ac:dyDescent="0.25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2" t="str">
        <f t="shared" si="11"/>
        <v/>
      </c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</row>
    <row r="2895" spans="1:31" x14ac:dyDescent="0.2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2" t="str">
        <f t="shared" si="11"/>
        <v/>
      </c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</row>
    <row r="2896" spans="1:31" x14ac:dyDescent="0.25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2" t="str">
        <f t="shared" si="11"/>
        <v/>
      </c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</row>
    <row r="2897" spans="1:31" x14ac:dyDescent="0.25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2" t="str">
        <f t="shared" si="11"/>
        <v/>
      </c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</row>
    <row r="2898" spans="1:31" x14ac:dyDescent="0.25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2" t="str">
        <f t="shared" si="11"/>
        <v/>
      </c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</row>
    <row r="2899" spans="1:31" x14ac:dyDescent="0.25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2" t="str">
        <f t="shared" si="11"/>
        <v/>
      </c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</row>
    <row r="2900" spans="1:31" x14ac:dyDescent="0.25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2" t="str">
        <f t="shared" si="11"/>
        <v/>
      </c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</row>
    <row r="2901" spans="1:31" x14ac:dyDescent="0.25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2" t="str">
        <f t="shared" si="11"/>
        <v/>
      </c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</row>
    <row r="2902" spans="1:31" x14ac:dyDescent="0.25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2" t="str">
        <f t="shared" si="11"/>
        <v/>
      </c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</row>
    <row r="2903" spans="1:31" x14ac:dyDescent="0.25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2" t="str">
        <f t="shared" si="11"/>
        <v/>
      </c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</row>
    <row r="2904" spans="1:31" x14ac:dyDescent="0.25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2" t="str">
        <f t="shared" si="11"/>
        <v/>
      </c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</row>
    <row r="2905" spans="1:31" x14ac:dyDescent="0.2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2" t="str">
        <f t="shared" si="11"/>
        <v/>
      </c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</row>
    <row r="2906" spans="1:31" x14ac:dyDescent="0.25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2" t="str">
        <f t="shared" si="11"/>
        <v/>
      </c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</row>
    <row r="2907" spans="1:31" x14ac:dyDescent="0.25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2" t="str">
        <f t="shared" si="11"/>
        <v/>
      </c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</row>
    <row r="2908" spans="1:31" x14ac:dyDescent="0.25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2" t="str">
        <f t="shared" si="11"/>
        <v/>
      </c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</row>
    <row r="2909" spans="1:31" x14ac:dyDescent="0.2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2" t="str">
        <f t="shared" si="11"/>
        <v/>
      </c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</row>
    <row r="2910" spans="1:31" x14ac:dyDescent="0.25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2" t="str">
        <f t="shared" si="11"/>
        <v/>
      </c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</row>
    <row r="2911" spans="1:31" x14ac:dyDescent="0.25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2" t="str">
        <f t="shared" si="11"/>
        <v/>
      </c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</row>
    <row r="2912" spans="1:31" x14ac:dyDescent="0.25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2" t="str">
        <f t="shared" si="11"/>
        <v/>
      </c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</row>
    <row r="2913" spans="1:31" x14ac:dyDescent="0.25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2" t="str">
        <f t="shared" si="11"/>
        <v/>
      </c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</row>
    <row r="2914" spans="1:31" x14ac:dyDescent="0.25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2" t="str">
        <f t="shared" si="11"/>
        <v/>
      </c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</row>
    <row r="2915" spans="1:31" x14ac:dyDescent="0.2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2" t="str">
        <f t="shared" si="11"/>
        <v/>
      </c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</row>
    <row r="2916" spans="1:31" x14ac:dyDescent="0.25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2" t="str">
        <f t="shared" si="11"/>
        <v/>
      </c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</row>
    <row r="2917" spans="1:31" x14ac:dyDescent="0.25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2" t="str">
        <f t="shared" si="11"/>
        <v/>
      </c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</row>
    <row r="2918" spans="1:31" x14ac:dyDescent="0.25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2" t="str">
        <f t="shared" si="11"/>
        <v/>
      </c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</row>
    <row r="2919" spans="1:31" x14ac:dyDescent="0.25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2" t="str">
        <f t="shared" si="11"/>
        <v/>
      </c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</row>
    <row r="2920" spans="1:31" x14ac:dyDescent="0.25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2" t="str">
        <f t="shared" si="11"/>
        <v/>
      </c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</row>
    <row r="2921" spans="1:31" x14ac:dyDescent="0.25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2" t="str">
        <f t="shared" si="11"/>
        <v/>
      </c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</row>
    <row r="2922" spans="1:31" x14ac:dyDescent="0.25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2" t="str">
        <f t="shared" si="11"/>
        <v/>
      </c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</row>
    <row r="2923" spans="1:31" x14ac:dyDescent="0.25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2" t="str">
        <f t="shared" si="11"/>
        <v/>
      </c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</row>
    <row r="2924" spans="1:31" x14ac:dyDescent="0.25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2" t="str">
        <f t="shared" si="11"/>
        <v/>
      </c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</row>
    <row r="2925" spans="1:31" x14ac:dyDescent="0.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2" t="str">
        <f t="shared" si="11"/>
        <v/>
      </c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</row>
    <row r="2926" spans="1:31" x14ac:dyDescent="0.25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2" t="str">
        <f t="shared" si="11"/>
        <v/>
      </c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</row>
    <row r="2927" spans="1:31" x14ac:dyDescent="0.25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2" t="str">
        <f t="shared" si="11"/>
        <v/>
      </c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</row>
    <row r="2928" spans="1:31" x14ac:dyDescent="0.25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2" t="str">
        <f t="shared" si="11"/>
        <v/>
      </c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</row>
    <row r="2929" spans="1:31" x14ac:dyDescent="0.25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2" t="str">
        <f t="shared" si="11"/>
        <v/>
      </c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</row>
    <row r="2930" spans="1:31" x14ac:dyDescent="0.25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2" t="str">
        <f t="shared" si="11"/>
        <v/>
      </c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</row>
    <row r="2931" spans="1:31" x14ac:dyDescent="0.25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2" t="str">
        <f t="shared" si="11"/>
        <v/>
      </c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</row>
    <row r="2932" spans="1:31" x14ac:dyDescent="0.25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2" t="str">
        <f t="shared" si="11"/>
        <v/>
      </c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</row>
    <row r="2933" spans="1:31" x14ac:dyDescent="0.2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2" t="str">
        <f t="shared" si="11"/>
        <v/>
      </c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</row>
    <row r="2934" spans="1:31" x14ac:dyDescent="0.25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2" t="str">
        <f t="shared" si="11"/>
        <v/>
      </c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</row>
    <row r="2935" spans="1:31" x14ac:dyDescent="0.2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2" t="str">
        <f t="shared" si="11"/>
        <v/>
      </c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</row>
    <row r="2936" spans="1:31" x14ac:dyDescent="0.25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2" t="str">
        <f t="shared" si="11"/>
        <v/>
      </c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</row>
    <row r="2937" spans="1:31" x14ac:dyDescent="0.25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2" t="str">
        <f t="shared" si="11"/>
        <v/>
      </c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</row>
    <row r="2938" spans="1:31" x14ac:dyDescent="0.25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2" t="str">
        <f t="shared" si="11"/>
        <v/>
      </c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</row>
    <row r="2939" spans="1:31" x14ac:dyDescent="0.25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2" t="str">
        <f t="shared" si="11"/>
        <v/>
      </c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</row>
    <row r="2940" spans="1:31" x14ac:dyDescent="0.25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2" t="str">
        <f t="shared" si="11"/>
        <v/>
      </c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</row>
    <row r="2941" spans="1:31" x14ac:dyDescent="0.25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2" t="str">
        <f t="shared" si="11"/>
        <v/>
      </c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</row>
    <row r="2942" spans="1:31" x14ac:dyDescent="0.25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2" t="str">
        <f t="shared" si="11"/>
        <v/>
      </c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</row>
    <row r="2943" spans="1:31" x14ac:dyDescent="0.25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2" t="str">
        <f t="shared" si="11"/>
        <v/>
      </c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</row>
    <row r="2944" spans="1:31" x14ac:dyDescent="0.25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2" t="str">
        <f t="shared" si="11"/>
        <v/>
      </c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</row>
    <row r="2945" spans="1:31" x14ac:dyDescent="0.2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2" t="str">
        <f t="shared" si="11"/>
        <v/>
      </c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</row>
    <row r="2946" spans="1:31" x14ac:dyDescent="0.25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2" t="str">
        <f t="shared" si="11"/>
        <v/>
      </c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</row>
    <row r="2947" spans="1:31" x14ac:dyDescent="0.25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2" t="str">
        <f t="shared" si="11"/>
        <v/>
      </c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</row>
    <row r="2948" spans="1:31" x14ac:dyDescent="0.25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2" t="str">
        <f t="shared" si="11"/>
        <v/>
      </c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</row>
    <row r="2949" spans="1:31" x14ac:dyDescent="0.25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2" t="str">
        <f t="shared" si="11"/>
        <v/>
      </c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</row>
    <row r="2950" spans="1:31" x14ac:dyDescent="0.25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2" t="str">
        <f t="shared" si="11"/>
        <v/>
      </c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</row>
    <row r="2951" spans="1:31" x14ac:dyDescent="0.25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2" t="str">
        <f t="shared" si="11"/>
        <v/>
      </c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</row>
    <row r="2952" spans="1:31" x14ac:dyDescent="0.25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2" t="str">
        <f t="shared" si="11"/>
        <v/>
      </c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</row>
    <row r="2953" spans="1:31" x14ac:dyDescent="0.25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2" t="str">
        <f t="shared" si="11"/>
        <v/>
      </c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</row>
    <row r="2954" spans="1:31" x14ac:dyDescent="0.25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2" t="str">
        <f t="shared" si="11"/>
        <v/>
      </c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</row>
    <row r="2955" spans="1:31" x14ac:dyDescent="0.2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2" t="str">
        <f t="shared" si="11"/>
        <v/>
      </c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</row>
    <row r="2956" spans="1:31" x14ac:dyDescent="0.25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2" t="str">
        <f t="shared" si="11"/>
        <v/>
      </c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</row>
    <row r="2957" spans="1:31" x14ac:dyDescent="0.25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2" t="str">
        <f t="shared" si="11"/>
        <v/>
      </c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</row>
    <row r="2958" spans="1:31" x14ac:dyDescent="0.25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2" t="str">
        <f t="shared" si="11"/>
        <v/>
      </c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</row>
    <row r="2959" spans="1:31" x14ac:dyDescent="0.25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2" t="str">
        <f t="shared" si="11"/>
        <v/>
      </c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</row>
    <row r="2960" spans="1:31" x14ac:dyDescent="0.25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2" t="str">
        <f t="shared" si="11"/>
        <v/>
      </c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</row>
    <row r="2961" spans="1:31" x14ac:dyDescent="0.25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2" t="str">
        <f t="shared" si="11"/>
        <v/>
      </c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</row>
    <row r="2962" spans="1:31" x14ac:dyDescent="0.25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2" t="str">
        <f t="shared" si="11"/>
        <v/>
      </c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</row>
    <row r="2963" spans="1:31" x14ac:dyDescent="0.25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2" t="str">
        <f t="shared" si="11"/>
        <v/>
      </c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</row>
    <row r="2964" spans="1:31" x14ac:dyDescent="0.25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2" t="str">
        <f t="shared" si="11"/>
        <v/>
      </c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</row>
    <row r="2965" spans="1:31" x14ac:dyDescent="0.2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2" t="str">
        <f t="shared" si="11"/>
        <v/>
      </c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</row>
    <row r="2966" spans="1:31" x14ac:dyDescent="0.25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2" t="str">
        <f t="shared" si="11"/>
        <v/>
      </c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</row>
    <row r="2967" spans="1:31" x14ac:dyDescent="0.25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2" t="str">
        <f t="shared" si="11"/>
        <v/>
      </c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</row>
    <row r="2968" spans="1:31" x14ac:dyDescent="0.25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2" t="str">
        <f t="shared" si="11"/>
        <v/>
      </c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</row>
    <row r="2969" spans="1:31" x14ac:dyDescent="0.25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2" t="str">
        <f t="shared" si="11"/>
        <v/>
      </c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</row>
    <row r="2970" spans="1:31" x14ac:dyDescent="0.25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2" t="str">
        <f t="shared" si="11"/>
        <v/>
      </c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</row>
    <row r="2971" spans="1:31" x14ac:dyDescent="0.25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2" t="str">
        <f t="shared" si="11"/>
        <v/>
      </c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</row>
    <row r="2972" spans="1:31" x14ac:dyDescent="0.25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2" t="str">
        <f t="shared" si="11"/>
        <v/>
      </c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</row>
    <row r="2973" spans="1:31" x14ac:dyDescent="0.25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2" t="str">
        <f t="shared" si="11"/>
        <v/>
      </c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</row>
    <row r="2974" spans="1:31" x14ac:dyDescent="0.25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2" t="str">
        <f t="shared" si="11"/>
        <v/>
      </c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</row>
    <row r="2975" spans="1:31" x14ac:dyDescent="0.2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2" t="str">
        <f t="shared" si="11"/>
        <v/>
      </c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</row>
    <row r="2976" spans="1:31" x14ac:dyDescent="0.25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2" t="str">
        <f t="shared" si="11"/>
        <v/>
      </c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</row>
    <row r="2977" spans="1:31" x14ac:dyDescent="0.25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2" t="str">
        <f t="shared" si="11"/>
        <v/>
      </c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</row>
    <row r="2978" spans="1:31" x14ac:dyDescent="0.25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2" t="str">
        <f t="shared" si="11"/>
        <v/>
      </c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</row>
    <row r="2979" spans="1:31" x14ac:dyDescent="0.2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2" t="str">
        <f t="shared" si="11"/>
        <v/>
      </c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</row>
    <row r="2980" spans="1:31" x14ac:dyDescent="0.25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2" t="str">
        <f t="shared" si="11"/>
        <v/>
      </c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</row>
    <row r="2981" spans="1:31" x14ac:dyDescent="0.25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2" t="str">
        <f t="shared" si="11"/>
        <v/>
      </c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</row>
    <row r="2982" spans="1:31" x14ac:dyDescent="0.25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2" t="str">
        <f t="shared" si="11"/>
        <v/>
      </c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</row>
    <row r="2983" spans="1:31" x14ac:dyDescent="0.25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2" t="str">
        <f t="shared" si="11"/>
        <v/>
      </c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</row>
    <row r="2984" spans="1:31" x14ac:dyDescent="0.25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2" t="str">
        <f t="shared" si="11"/>
        <v/>
      </c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</row>
    <row r="2985" spans="1:31" x14ac:dyDescent="0.2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2" t="str">
        <f t="shared" si="11"/>
        <v/>
      </c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</row>
    <row r="2986" spans="1:31" x14ac:dyDescent="0.25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2" t="str">
        <f t="shared" si="11"/>
        <v/>
      </c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</row>
    <row r="2987" spans="1:31" x14ac:dyDescent="0.25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2" t="str">
        <f t="shared" si="11"/>
        <v/>
      </c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</row>
    <row r="2988" spans="1:31" x14ac:dyDescent="0.25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2" t="str">
        <f t="shared" si="11"/>
        <v/>
      </c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</row>
    <row r="2989" spans="1:31" x14ac:dyDescent="0.25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2" t="str">
        <f t="shared" si="11"/>
        <v/>
      </c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</row>
    <row r="2990" spans="1:31" x14ac:dyDescent="0.25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2" t="str">
        <f t="shared" si="11"/>
        <v/>
      </c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</row>
    <row r="2991" spans="1:31" x14ac:dyDescent="0.25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2" t="str">
        <f t="shared" si="11"/>
        <v/>
      </c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</row>
    <row r="2992" spans="1:31" x14ac:dyDescent="0.25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2" t="str">
        <f t="shared" si="11"/>
        <v/>
      </c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</row>
    <row r="2993" spans="1:31" x14ac:dyDescent="0.25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2" t="str">
        <f t="shared" si="11"/>
        <v/>
      </c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</row>
    <row r="2994" spans="1:31" x14ac:dyDescent="0.25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2" t="str">
        <f t="shared" si="11"/>
        <v/>
      </c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</row>
    <row r="2995" spans="1:31" x14ac:dyDescent="0.2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2" t="str">
        <f t="shared" si="11"/>
        <v/>
      </c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</row>
    <row r="2996" spans="1:31" x14ac:dyDescent="0.25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2" t="str">
        <f t="shared" si="11"/>
        <v/>
      </c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</row>
    <row r="2997" spans="1:31" x14ac:dyDescent="0.25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2" t="str">
        <f t="shared" si="11"/>
        <v/>
      </c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</row>
    <row r="2998" spans="1:31" x14ac:dyDescent="0.25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2" t="str">
        <f t="shared" si="11"/>
        <v/>
      </c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</row>
    <row r="2999" spans="1:31" x14ac:dyDescent="0.25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2" t="str">
        <f t="shared" si="11"/>
        <v/>
      </c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</row>
    <row r="3000" spans="1:31" x14ac:dyDescent="0.25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2" t="str">
        <f t="shared" si="11"/>
        <v/>
      </c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</row>
    <row r="3001" spans="1:31" x14ac:dyDescent="0.25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2" t="str">
        <f t="shared" si="11"/>
        <v/>
      </c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</row>
    <row r="3002" spans="1:31" x14ac:dyDescent="0.25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2" t="str">
        <f t="shared" si="11"/>
        <v/>
      </c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</row>
    <row r="3003" spans="1:31" x14ac:dyDescent="0.25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2" t="str">
        <f t="shared" si="11"/>
        <v/>
      </c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</row>
    <row r="3004" spans="1:31" x14ac:dyDescent="0.25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2" t="str">
        <f t="shared" si="11"/>
        <v/>
      </c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</row>
    <row r="3005" spans="1:31" x14ac:dyDescent="0.2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2" t="str">
        <f t="shared" si="11"/>
        <v/>
      </c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</row>
    <row r="3006" spans="1:31" x14ac:dyDescent="0.25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2" t="str">
        <f t="shared" si="11"/>
        <v/>
      </c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</row>
    <row r="3007" spans="1:31" x14ac:dyDescent="0.25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2" t="str">
        <f t="shared" si="11"/>
        <v/>
      </c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</row>
    <row r="3008" spans="1:31" x14ac:dyDescent="0.25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2" t="str">
        <f t="shared" si="11"/>
        <v/>
      </c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</row>
    <row r="3009" spans="1:31" x14ac:dyDescent="0.25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2" t="str">
        <f t="shared" si="11"/>
        <v/>
      </c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</row>
    <row r="3010" spans="1:31" x14ac:dyDescent="0.25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2" t="str">
        <f t="shared" si="11"/>
        <v/>
      </c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</row>
    <row r="3011" spans="1:31" x14ac:dyDescent="0.25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2" t="str">
        <f t="shared" si="11"/>
        <v/>
      </c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</row>
    <row r="3012" spans="1:31" x14ac:dyDescent="0.25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2" t="str">
        <f t="shared" si="11"/>
        <v/>
      </c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</row>
    <row r="3013" spans="1:31" x14ac:dyDescent="0.25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2" t="str">
        <f t="shared" si="11"/>
        <v/>
      </c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</row>
    <row r="3014" spans="1:31" x14ac:dyDescent="0.25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2" t="str">
        <f t="shared" si="11"/>
        <v/>
      </c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</row>
    <row r="3015" spans="1:31" x14ac:dyDescent="0.2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2" t="str">
        <f t="shared" si="11"/>
        <v/>
      </c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</row>
    <row r="3016" spans="1:31" x14ac:dyDescent="0.25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2" t="str">
        <f t="shared" si="11"/>
        <v/>
      </c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</row>
    <row r="3017" spans="1:31" x14ac:dyDescent="0.25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2" t="str">
        <f t="shared" si="11"/>
        <v/>
      </c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</row>
    <row r="3018" spans="1:31" x14ac:dyDescent="0.25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2" t="str">
        <f t="shared" si="11"/>
        <v/>
      </c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</row>
    <row r="3019" spans="1:31" x14ac:dyDescent="0.25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2" t="str">
        <f t="shared" si="11"/>
        <v/>
      </c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</row>
    <row r="3020" spans="1:31" x14ac:dyDescent="0.25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2" t="str">
        <f t="shared" si="11"/>
        <v/>
      </c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</row>
    <row r="3021" spans="1:31" x14ac:dyDescent="0.25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2" t="str">
        <f t="shared" si="11"/>
        <v/>
      </c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</row>
    <row r="3022" spans="1:31" x14ac:dyDescent="0.25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2" t="str">
        <f t="shared" si="11"/>
        <v/>
      </c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</row>
    <row r="3023" spans="1:31" x14ac:dyDescent="0.25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2" t="str">
        <f t="shared" si="11"/>
        <v/>
      </c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</row>
    <row r="3024" spans="1:31" x14ac:dyDescent="0.25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2" t="str">
        <f t="shared" si="11"/>
        <v/>
      </c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</row>
    <row r="3025" spans="1:31" x14ac:dyDescent="0.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2" t="str">
        <f t="shared" si="11"/>
        <v/>
      </c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</row>
    <row r="3026" spans="1:31" x14ac:dyDescent="0.25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2" t="str">
        <f t="shared" si="11"/>
        <v/>
      </c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</row>
    <row r="3027" spans="1:31" x14ac:dyDescent="0.25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2" t="str">
        <f t="shared" si="11"/>
        <v/>
      </c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</row>
    <row r="3028" spans="1:31" x14ac:dyDescent="0.25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2" t="str">
        <f t="shared" si="11"/>
        <v/>
      </c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</row>
    <row r="3029" spans="1:31" x14ac:dyDescent="0.25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2" t="str">
        <f t="shared" si="11"/>
        <v/>
      </c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</row>
    <row r="3030" spans="1:31" x14ac:dyDescent="0.25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2" t="str">
        <f t="shared" si="11"/>
        <v/>
      </c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</row>
    <row r="3031" spans="1:31" x14ac:dyDescent="0.25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2" t="str">
        <f t="shared" si="11"/>
        <v/>
      </c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</row>
    <row r="3032" spans="1:31" x14ac:dyDescent="0.25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2" t="str">
        <f t="shared" si="11"/>
        <v/>
      </c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</row>
    <row r="3033" spans="1:31" x14ac:dyDescent="0.25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2" t="str">
        <f t="shared" si="11"/>
        <v/>
      </c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</row>
    <row r="3034" spans="1:31" x14ac:dyDescent="0.25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2" t="str">
        <f t="shared" si="11"/>
        <v/>
      </c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</row>
    <row r="3035" spans="1:31" x14ac:dyDescent="0.2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2" t="str">
        <f t="shared" si="11"/>
        <v/>
      </c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</row>
    <row r="3036" spans="1:31" x14ac:dyDescent="0.25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2" t="str">
        <f t="shared" si="11"/>
        <v/>
      </c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</row>
    <row r="3037" spans="1:31" x14ac:dyDescent="0.25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2" t="str">
        <f t="shared" si="11"/>
        <v/>
      </c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</row>
    <row r="3038" spans="1:31" x14ac:dyDescent="0.25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2" t="str">
        <f t="shared" si="11"/>
        <v/>
      </c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</row>
    <row r="3039" spans="1:31" x14ac:dyDescent="0.25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2" t="str">
        <f t="shared" ref="L3039:L3293" si="12">IF(OR(T3039="N/A",ISBLANK(T3039)),IF(S3039="High",K3039+30,IF(S3039="Moderate",K3039+90,IF(S3039="Low",K3039+180,""))), IF(T3039="High",K3039+30,IF(T3039="Moderate",K3039+90,IF(T3039="Low",K3039+180,""))))</f>
        <v/>
      </c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</row>
    <row r="3040" spans="1:31" x14ac:dyDescent="0.25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2" t="str">
        <f t="shared" si="12"/>
        <v/>
      </c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</row>
    <row r="3041" spans="1:31" x14ac:dyDescent="0.25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2" t="str">
        <f t="shared" si="12"/>
        <v/>
      </c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</row>
    <row r="3042" spans="1:31" x14ac:dyDescent="0.25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2" t="str">
        <f t="shared" si="12"/>
        <v/>
      </c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</row>
    <row r="3043" spans="1:31" x14ac:dyDescent="0.25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2" t="str">
        <f t="shared" si="12"/>
        <v/>
      </c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</row>
    <row r="3044" spans="1:31" x14ac:dyDescent="0.25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2" t="str">
        <f t="shared" si="12"/>
        <v/>
      </c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</row>
    <row r="3045" spans="1:31" x14ac:dyDescent="0.2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2" t="str">
        <f t="shared" si="12"/>
        <v/>
      </c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</row>
    <row r="3046" spans="1:31" x14ac:dyDescent="0.25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2" t="str">
        <f t="shared" si="12"/>
        <v/>
      </c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</row>
    <row r="3047" spans="1:31" x14ac:dyDescent="0.25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2" t="str">
        <f t="shared" si="12"/>
        <v/>
      </c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</row>
    <row r="3048" spans="1:31" x14ac:dyDescent="0.25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2" t="str">
        <f t="shared" si="12"/>
        <v/>
      </c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</row>
    <row r="3049" spans="1:31" x14ac:dyDescent="0.25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2" t="str">
        <f t="shared" si="12"/>
        <v/>
      </c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</row>
    <row r="3050" spans="1:31" x14ac:dyDescent="0.25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2" t="str">
        <f t="shared" si="12"/>
        <v/>
      </c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</row>
    <row r="3051" spans="1:31" x14ac:dyDescent="0.25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2" t="str">
        <f t="shared" si="12"/>
        <v/>
      </c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</row>
    <row r="3052" spans="1:31" x14ac:dyDescent="0.25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2" t="str">
        <f t="shared" si="12"/>
        <v/>
      </c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</row>
    <row r="3053" spans="1:31" x14ac:dyDescent="0.25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2" t="str">
        <f t="shared" si="12"/>
        <v/>
      </c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</row>
    <row r="3054" spans="1:31" x14ac:dyDescent="0.25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2" t="str">
        <f t="shared" si="12"/>
        <v/>
      </c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</row>
    <row r="3055" spans="1:31" x14ac:dyDescent="0.2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2" t="str">
        <f t="shared" si="12"/>
        <v/>
      </c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</row>
    <row r="3056" spans="1:31" x14ac:dyDescent="0.25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2" t="str">
        <f t="shared" si="12"/>
        <v/>
      </c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</row>
    <row r="3057" spans="1:31" x14ac:dyDescent="0.25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2" t="str">
        <f t="shared" si="12"/>
        <v/>
      </c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</row>
    <row r="3058" spans="1:31" x14ac:dyDescent="0.25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2" t="str">
        <f t="shared" si="12"/>
        <v/>
      </c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</row>
    <row r="3059" spans="1:31" x14ac:dyDescent="0.25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2" t="str">
        <f t="shared" si="12"/>
        <v/>
      </c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</row>
    <row r="3060" spans="1:31" x14ac:dyDescent="0.25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2" t="str">
        <f t="shared" si="12"/>
        <v/>
      </c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</row>
    <row r="3061" spans="1:31" x14ac:dyDescent="0.25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2" t="str">
        <f t="shared" si="12"/>
        <v/>
      </c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</row>
    <row r="3062" spans="1:31" x14ac:dyDescent="0.25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2" t="str">
        <f t="shared" si="12"/>
        <v/>
      </c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</row>
    <row r="3063" spans="1:31" x14ac:dyDescent="0.25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2" t="str">
        <f t="shared" si="12"/>
        <v/>
      </c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</row>
    <row r="3064" spans="1:31" x14ac:dyDescent="0.25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2" t="str">
        <f t="shared" si="12"/>
        <v/>
      </c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</row>
    <row r="3065" spans="1:31" x14ac:dyDescent="0.2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2" t="str">
        <f t="shared" si="12"/>
        <v/>
      </c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</row>
    <row r="3066" spans="1:31" x14ac:dyDescent="0.25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2" t="str">
        <f t="shared" si="12"/>
        <v/>
      </c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</row>
    <row r="3067" spans="1:31" x14ac:dyDescent="0.25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2" t="str">
        <f t="shared" si="12"/>
        <v/>
      </c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</row>
    <row r="3068" spans="1:31" x14ac:dyDescent="0.25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2" t="str">
        <f t="shared" si="12"/>
        <v/>
      </c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</row>
    <row r="3069" spans="1:31" x14ac:dyDescent="0.25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2" t="str">
        <f t="shared" si="12"/>
        <v/>
      </c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</row>
    <row r="3070" spans="1:31" x14ac:dyDescent="0.25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2" t="str">
        <f t="shared" si="12"/>
        <v/>
      </c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</row>
    <row r="3071" spans="1:31" x14ac:dyDescent="0.25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2" t="str">
        <f t="shared" si="12"/>
        <v/>
      </c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</row>
    <row r="3072" spans="1:31" x14ac:dyDescent="0.25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2" t="str">
        <f t="shared" si="12"/>
        <v/>
      </c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</row>
    <row r="3073" spans="1:31" x14ac:dyDescent="0.25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2" t="str">
        <f t="shared" si="12"/>
        <v/>
      </c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</row>
    <row r="3074" spans="1:31" x14ac:dyDescent="0.25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2" t="str">
        <f t="shared" si="12"/>
        <v/>
      </c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</row>
    <row r="3075" spans="1:31" x14ac:dyDescent="0.2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2" t="str">
        <f t="shared" si="12"/>
        <v/>
      </c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</row>
    <row r="3076" spans="1:31" x14ac:dyDescent="0.25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2" t="str">
        <f t="shared" si="12"/>
        <v/>
      </c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</row>
    <row r="3077" spans="1:31" x14ac:dyDescent="0.25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2" t="str">
        <f t="shared" si="12"/>
        <v/>
      </c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</row>
    <row r="3078" spans="1:31" x14ac:dyDescent="0.25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2" t="str">
        <f t="shared" si="12"/>
        <v/>
      </c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</row>
    <row r="3079" spans="1:31" x14ac:dyDescent="0.25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2" t="str">
        <f t="shared" si="12"/>
        <v/>
      </c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</row>
    <row r="3080" spans="1:31" x14ac:dyDescent="0.25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2" t="str">
        <f t="shared" si="12"/>
        <v/>
      </c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</row>
    <row r="3081" spans="1:31" x14ac:dyDescent="0.25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2" t="str">
        <f t="shared" si="12"/>
        <v/>
      </c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</row>
    <row r="3082" spans="1:31" x14ac:dyDescent="0.25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2" t="str">
        <f t="shared" si="12"/>
        <v/>
      </c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</row>
    <row r="3083" spans="1:31" x14ac:dyDescent="0.25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2" t="str">
        <f t="shared" si="12"/>
        <v/>
      </c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</row>
    <row r="3084" spans="1:31" x14ac:dyDescent="0.25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2" t="str">
        <f t="shared" si="12"/>
        <v/>
      </c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</row>
    <row r="3085" spans="1:31" x14ac:dyDescent="0.2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2" t="str">
        <f t="shared" si="12"/>
        <v/>
      </c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</row>
    <row r="3086" spans="1:31" x14ac:dyDescent="0.25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2" t="str">
        <f t="shared" si="12"/>
        <v/>
      </c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</row>
    <row r="3087" spans="1:31" x14ac:dyDescent="0.25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2" t="str">
        <f t="shared" si="12"/>
        <v/>
      </c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</row>
    <row r="3088" spans="1:31" x14ac:dyDescent="0.25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2" t="str">
        <f t="shared" si="12"/>
        <v/>
      </c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</row>
    <row r="3089" spans="1:31" x14ac:dyDescent="0.25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2" t="str">
        <f t="shared" si="12"/>
        <v/>
      </c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</row>
    <row r="3090" spans="1:31" x14ac:dyDescent="0.25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2" t="str">
        <f t="shared" si="12"/>
        <v/>
      </c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</row>
    <row r="3091" spans="1:31" x14ac:dyDescent="0.25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2" t="str">
        <f t="shared" si="12"/>
        <v/>
      </c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</row>
    <row r="3092" spans="1:31" x14ac:dyDescent="0.25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2" t="str">
        <f t="shared" si="12"/>
        <v/>
      </c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</row>
    <row r="3093" spans="1:31" x14ac:dyDescent="0.25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2" t="str">
        <f t="shared" si="12"/>
        <v/>
      </c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</row>
    <row r="3094" spans="1:31" x14ac:dyDescent="0.25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2" t="str">
        <f t="shared" si="12"/>
        <v/>
      </c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</row>
    <row r="3095" spans="1:31" x14ac:dyDescent="0.2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2" t="str">
        <f t="shared" si="12"/>
        <v/>
      </c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</row>
    <row r="3096" spans="1:31" x14ac:dyDescent="0.25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2" t="str">
        <f t="shared" si="12"/>
        <v/>
      </c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</row>
    <row r="3097" spans="1:31" x14ac:dyDescent="0.25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2" t="str">
        <f t="shared" si="12"/>
        <v/>
      </c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</row>
    <row r="3098" spans="1:31" x14ac:dyDescent="0.25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2" t="str">
        <f t="shared" si="12"/>
        <v/>
      </c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</row>
    <row r="3099" spans="1:31" x14ac:dyDescent="0.25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2" t="str">
        <f t="shared" si="12"/>
        <v/>
      </c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</row>
    <row r="3100" spans="1:31" x14ac:dyDescent="0.25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2" t="str">
        <f t="shared" si="12"/>
        <v/>
      </c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</row>
    <row r="3101" spans="1:31" x14ac:dyDescent="0.25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2" t="str">
        <f t="shared" si="12"/>
        <v/>
      </c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</row>
    <row r="3102" spans="1:31" x14ac:dyDescent="0.25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2" t="str">
        <f t="shared" si="12"/>
        <v/>
      </c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</row>
    <row r="3103" spans="1:31" x14ac:dyDescent="0.25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2" t="str">
        <f t="shared" si="12"/>
        <v/>
      </c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</row>
    <row r="3104" spans="1:31" x14ac:dyDescent="0.25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2" t="str">
        <f t="shared" si="12"/>
        <v/>
      </c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</row>
    <row r="3105" spans="1:31" x14ac:dyDescent="0.2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2" t="str">
        <f t="shared" si="12"/>
        <v/>
      </c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</row>
    <row r="3106" spans="1:31" x14ac:dyDescent="0.25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2" t="str">
        <f t="shared" si="12"/>
        <v/>
      </c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</row>
    <row r="3107" spans="1:31" x14ac:dyDescent="0.25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2" t="str">
        <f t="shared" si="12"/>
        <v/>
      </c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</row>
    <row r="3108" spans="1:31" x14ac:dyDescent="0.25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2" t="str">
        <f t="shared" si="12"/>
        <v/>
      </c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</row>
    <row r="3109" spans="1:31" x14ac:dyDescent="0.25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2" t="str">
        <f t="shared" si="12"/>
        <v/>
      </c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</row>
    <row r="3110" spans="1:31" x14ac:dyDescent="0.25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2" t="str">
        <f t="shared" si="12"/>
        <v/>
      </c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</row>
    <row r="3111" spans="1:31" x14ac:dyDescent="0.25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2" t="str">
        <f t="shared" si="12"/>
        <v/>
      </c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</row>
    <row r="3112" spans="1:31" x14ac:dyDescent="0.25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2" t="str">
        <f t="shared" si="12"/>
        <v/>
      </c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</row>
    <row r="3113" spans="1:31" x14ac:dyDescent="0.25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2" t="str">
        <f t="shared" si="12"/>
        <v/>
      </c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</row>
    <row r="3114" spans="1:31" x14ac:dyDescent="0.25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2" t="str">
        <f t="shared" si="12"/>
        <v/>
      </c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</row>
    <row r="3115" spans="1:31" x14ac:dyDescent="0.2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2" t="str">
        <f t="shared" si="12"/>
        <v/>
      </c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</row>
    <row r="3116" spans="1:31" x14ac:dyDescent="0.25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2" t="str">
        <f t="shared" si="12"/>
        <v/>
      </c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</row>
    <row r="3117" spans="1:31" x14ac:dyDescent="0.25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2" t="str">
        <f t="shared" si="12"/>
        <v/>
      </c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</row>
    <row r="3118" spans="1:31" x14ac:dyDescent="0.25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2" t="str">
        <f t="shared" si="12"/>
        <v/>
      </c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</row>
    <row r="3119" spans="1:31" x14ac:dyDescent="0.25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2" t="str">
        <f t="shared" si="12"/>
        <v/>
      </c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</row>
    <row r="3120" spans="1:31" x14ac:dyDescent="0.25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2" t="str">
        <f t="shared" si="12"/>
        <v/>
      </c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</row>
    <row r="3121" spans="1:31" x14ac:dyDescent="0.25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2" t="str">
        <f t="shared" si="12"/>
        <v/>
      </c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</row>
    <row r="3122" spans="1:31" x14ac:dyDescent="0.25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2" t="str">
        <f t="shared" si="12"/>
        <v/>
      </c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</row>
    <row r="3123" spans="1:31" x14ac:dyDescent="0.25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2" t="str">
        <f t="shared" si="12"/>
        <v/>
      </c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</row>
    <row r="3124" spans="1:31" x14ac:dyDescent="0.25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2" t="str">
        <f t="shared" si="12"/>
        <v/>
      </c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</row>
    <row r="3125" spans="1:31" x14ac:dyDescent="0.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2" t="str">
        <f t="shared" si="12"/>
        <v/>
      </c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</row>
    <row r="3126" spans="1:31" x14ac:dyDescent="0.25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2" t="str">
        <f t="shared" si="12"/>
        <v/>
      </c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</row>
    <row r="3127" spans="1:31" x14ac:dyDescent="0.25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2" t="str">
        <f t="shared" si="12"/>
        <v/>
      </c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</row>
    <row r="3128" spans="1:31" x14ac:dyDescent="0.25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2" t="str">
        <f t="shared" si="12"/>
        <v/>
      </c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</row>
    <row r="3129" spans="1:31" x14ac:dyDescent="0.25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2" t="str">
        <f t="shared" si="12"/>
        <v/>
      </c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</row>
    <row r="3130" spans="1:31" x14ac:dyDescent="0.25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2" t="str">
        <f t="shared" si="12"/>
        <v/>
      </c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</row>
    <row r="3131" spans="1:31" x14ac:dyDescent="0.25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2" t="str">
        <f t="shared" si="12"/>
        <v/>
      </c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</row>
    <row r="3132" spans="1:31" x14ac:dyDescent="0.25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2" t="str">
        <f t="shared" si="12"/>
        <v/>
      </c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</row>
    <row r="3133" spans="1:31" x14ac:dyDescent="0.25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2" t="str">
        <f t="shared" si="12"/>
        <v/>
      </c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</row>
    <row r="3134" spans="1:31" x14ac:dyDescent="0.25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2" t="str">
        <f t="shared" si="12"/>
        <v/>
      </c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</row>
    <row r="3135" spans="1:31" x14ac:dyDescent="0.2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2" t="str">
        <f t="shared" si="12"/>
        <v/>
      </c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</row>
    <row r="3136" spans="1:31" x14ac:dyDescent="0.25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2" t="str">
        <f t="shared" si="12"/>
        <v/>
      </c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</row>
    <row r="3137" spans="1:31" x14ac:dyDescent="0.25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2" t="str">
        <f t="shared" si="12"/>
        <v/>
      </c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</row>
    <row r="3138" spans="1:31" x14ac:dyDescent="0.25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2" t="str">
        <f t="shared" si="12"/>
        <v/>
      </c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</row>
    <row r="3139" spans="1:31" x14ac:dyDescent="0.25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2" t="str">
        <f t="shared" si="12"/>
        <v/>
      </c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</row>
    <row r="3140" spans="1:31" x14ac:dyDescent="0.25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2" t="str">
        <f t="shared" si="12"/>
        <v/>
      </c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</row>
    <row r="3141" spans="1:31" x14ac:dyDescent="0.25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2" t="str">
        <f t="shared" si="12"/>
        <v/>
      </c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</row>
    <row r="3142" spans="1:31" x14ac:dyDescent="0.25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2" t="str">
        <f t="shared" si="12"/>
        <v/>
      </c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</row>
    <row r="3143" spans="1:31" x14ac:dyDescent="0.25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2" t="str">
        <f t="shared" si="12"/>
        <v/>
      </c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</row>
    <row r="3144" spans="1:31" x14ac:dyDescent="0.25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2" t="str">
        <f t="shared" si="12"/>
        <v/>
      </c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</row>
    <row r="3145" spans="1:31" x14ac:dyDescent="0.2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2" t="str">
        <f t="shared" si="12"/>
        <v/>
      </c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</row>
    <row r="3146" spans="1:31" x14ac:dyDescent="0.25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2" t="str">
        <f t="shared" si="12"/>
        <v/>
      </c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</row>
    <row r="3147" spans="1:31" x14ac:dyDescent="0.25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2" t="str">
        <f t="shared" si="12"/>
        <v/>
      </c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</row>
    <row r="3148" spans="1:31" x14ac:dyDescent="0.25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2" t="str">
        <f t="shared" si="12"/>
        <v/>
      </c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</row>
    <row r="3149" spans="1:31" x14ac:dyDescent="0.25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2" t="str">
        <f t="shared" si="12"/>
        <v/>
      </c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</row>
    <row r="3150" spans="1:31" x14ac:dyDescent="0.25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2" t="str">
        <f t="shared" si="12"/>
        <v/>
      </c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</row>
    <row r="3151" spans="1:31" x14ac:dyDescent="0.25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2" t="str">
        <f t="shared" si="12"/>
        <v/>
      </c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</row>
    <row r="3152" spans="1:31" x14ac:dyDescent="0.25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2" t="str">
        <f t="shared" si="12"/>
        <v/>
      </c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</row>
    <row r="3153" spans="1:31" x14ac:dyDescent="0.25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2" t="str">
        <f t="shared" si="12"/>
        <v/>
      </c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</row>
    <row r="3154" spans="1:31" x14ac:dyDescent="0.25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2" t="str">
        <f t="shared" si="12"/>
        <v/>
      </c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</row>
    <row r="3155" spans="1:31" x14ac:dyDescent="0.2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2" t="str">
        <f t="shared" si="12"/>
        <v/>
      </c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</row>
    <row r="3156" spans="1:31" x14ac:dyDescent="0.25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2" t="str">
        <f t="shared" si="12"/>
        <v/>
      </c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</row>
    <row r="3157" spans="1:31" x14ac:dyDescent="0.25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2" t="str">
        <f t="shared" si="12"/>
        <v/>
      </c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</row>
    <row r="3158" spans="1:31" x14ac:dyDescent="0.25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2" t="str">
        <f t="shared" si="12"/>
        <v/>
      </c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</row>
    <row r="3159" spans="1:31" x14ac:dyDescent="0.25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2" t="str">
        <f t="shared" si="12"/>
        <v/>
      </c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</row>
    <row r="3160" spans="1:31" x14ac:dyDescent="0.25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2" t="str">
        <f t="shared" si="12"/>
        <v/>
      </c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</row>
    <row r="3161" spans="1:31" x14ac:dyDescent="0.25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2" t="str">
        <f t="shared" si="12"/>
        <v/>
      </c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</row>
    <row r="3162" spans="1:31" x14ac:dyDescent="0.25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2" t="str">
        <f t="shared" si="12"/>
        <v/>
      </c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</row>
    <row r="3163" spans="1:31" x14ac:dyDescent="0.25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2" t="str">
        <f t="shared" si="12"/>
        <v/>
      </c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</row>
    <row r="3164" spans="1:31" x14ac:dyDescent="0.25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2" t="str">
        <f t="shared" si="12"/>
        <v/>
      </c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</row>
    <row r="3165" spans="1:31" x14ac:dyDescent="0.2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2" t="str">
        <f t="shared" si="12"/>
        <v/>
      </c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</row>
    <row r="3166" spans="1:31" x14ac:dyDescent="0.25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2" t="str">
        <f t="shared" si="12"/>
        <v/>
      </c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</row>
    <row r="3167" spans="1:31" x14ac:dyDescent="0.25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2" t="str">
        <f t="shared" si="12"/>
        <v/>
      </c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</row>
    <row r="3168" spans="1:31" x14ac:dyDescent="0.25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2" t="str">
        <f t="shared" si="12"/>
        <v/>
      </c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</row>
    <row r="3169" spans="1:31" x14ac:dyDescent="0.25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2" t="str">
        <f t="shared" si="12"/>
        <v/>
      </c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</row>
    <row r="3170" spans="1:31" x14ac:dyDescent="0.25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2" t="str">
        <f t="shared" si="12"/>
        <v/>
      </c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</row>
    <row r="3171" spans="1:31" x14ac:dyDescent="0.25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2" t="str">
        <f t="shared" si="12"/>
        <v/>
      </c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</row>
    <row r="3172" spans="1:31" x14ac:dyDescent="0.25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2" t="str">
        <f t="shared" si="12"/>
        <v/>
      </c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</row>
    <row r="3173" spans="1:31" x14ac:dyDescent="0.25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2" t="str">
        <f t="shared" si="12"/>
        <v/>
      </c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</row>
    <row r="3174" spans="1:31" x14ac:dyDescent="0.25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2" t="str">
        <f t="shared" si="12"/>
        <v/>
      </c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</row>
    <row r="3175" spans="1:31" x14ac:dyDescent="0.2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2" t="str">
        <f t="shared" si="12"/>
        <v/>
      </c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</row>
    <row r="3176" spans="1:31" x14ac:dyDescent="0.25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2" t="str">
        <f t="shared" si="12"/>
        <v/>
      </c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</row>
    <row r="3177" spans="1:31" x14ac:dyDescent="0.25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2" t="str">
        <f t="shared" si="12"/>
        <v/>
      </c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</row>
    <row r="3178" spans="1:31" x14ac:dyDescent="0.25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2" t="str">
        <f t="shared" si="12"/>
        <v/>
      </c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</row>
    <row r="3179" spans="1:31" x14ac:dyDescent="0.25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2" t="str">
        <f t="shared" si="12"/>
        <v/>
      </c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</row>
    <row r="3180" spans="1:31" x14ac:dyDescent="0.25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2" t="str">
        <f t="shared" si="12"/>
        <v/>
      </c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</row>
    <row r="3181" spans="1:31" x14ac:dyDescent="0.25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2" t="str">
        <f t="shared" si="12"/>
        <v/>
      </c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</row>
    <row r="3182" spans="1:31" x14ac:dyDescent="0.25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2" t="str">
        <f t="shared" si="12"/>
        <v/>
      </c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</row>
    <row r="3183" spans="1:31" x14ac:dyDescent="0.25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2" t="str">
        <f t="shared" si="12"/>
        <v/>
      </c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</row>
    <row r="3184" spans="1:31" x14ac:dyDescent="0.25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2" t="str">
        <f t="shared" si="12"/>
        <v/>
      </c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</row>
    <row r="3185" spans="1:31" x14ac:dyDescent="0.2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2" t="str">
        <f t="shared" si="12"/>
        <v/>
      </c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</row>
    <row r="3186" spans="1:31" x14ac:dyDescent="0.25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2" t="str">
        <f t="shared" si="12"/>
        <v/>
      </c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</row>
    <row r="3187" spans="1:31" x14ac:dyDescent="0.25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2" t="str">
        <f t="shared" si="12"/>
        <v/>
      </c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</row>
    <row r="3188" spans="1:31" x14ac:dyDescent="0.25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2" t="str">
        <f t="shared" si="12"/>
        <v/>
      </c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</row>
    <row r="3189" spans="1:31" x14ac:dyDescent="0.25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2" t="str">
        <f t="shared" si="12"/>
        <v/>
      </c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</row>
    <row r="3190" spans="1:31" x14ac:dyDescent="0.25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2" t="str">
        <f t="shared" si="12"/>
        <v/>
      </c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</row>
    <row r="3191" spans="1:31" x14ac:dyDescent="0.25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2" t="str">
        <f t="shared" si="12"/>
        <v/>
      </c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</row>
    <row r="3192" spans="1:31" x14ac:dyDescent="0.25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2" t="str">
        <f t="shared" si="12"/>
        <v/>
      </c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</row>
    <row r="3193" spans="1:31" x14ac:dyDescent="0.25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2" t="str">
        <f t="shared" si="12"/>
        <v/>
      </c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</row>
    <row r="3194" spans="1:31" x14ac:dyDescent="0.25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2" t="str">
        <f t="shared" si="12"/>
        <v/>
      </c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</row>
    <row r="3195" spans="1:31" x14ac:dyDescent="0.2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2" t="str">
        <f t="shared" si="12"/>
        <v/>
      </c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</row>
    <row r="3196" spans="1:31" x14ac:dyDescent="0.25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2" t="str">
        <f t="shared" si="12"/>
        <v/>
      </c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</row>
    <row r="3197" spans="1:31" x14ac:dyDescent="0.25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2" t="str">
        <f t="shared" si="12"/>
        <v/>
      </c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</row>
    <row r="3198" spans="1:31" x14ac:dyDescent="0.25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2" t="str">
        <f t="shared" si="12"/>
        <v/>
      </c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</row>
    <row r="3199" spans="1:31" x14ac:dyDescent="0.25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2" t="str">
        <f t="shared" si="12"/>
        <v/>
      </c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</row>
    <row r="3200" spans="1:31" x14ac:dyDescent="0.25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2" t="str">
        <f t="shared" si="12"/>
        <v/>
      </c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</row>
    <row r="3201" spans="1:31" x14ac:dyDescent="0.25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2" t="str">
        <f t="shared" si="12"/>
        <v/>
      </c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</row>
    <row r="3202" spans="1:31" x14ac:dyDescent="0.25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2" t="str">
        <f t="shared" si="12"/>
        <v/>
      </c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</row>
    <row r="3203" spans="1:31" x14ac:dyDescent="0.25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2" t="str">
        <f t="shared" si="12"/>
        <v/>
      </c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</row>
    <row r="3204" spans="1:31" x14ac:dyDescent="0.25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2" t="str">
        <f t="shared" si="12"/>
        <v/>
      </c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</row>
    <row r="3205" spans="1:31" x14ac:dyDescent="0.2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2" t="str">
        <f t="shared" si="12"/>
        <v/>
      </c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</row>
    <row r="3206" spans="1:31" x14ac:dyDescent="0.25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2" t="str">
        <f t="shared" si="12"/>
        <v/>
      </c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</row>
    <row r="3207" spans="1:31" x14ac:dyDescent="0.25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2" t="str">
        <f t="shared" si="12"/>
        <v/>
      </c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</row>
    <row r="3208" spans="1:31" x14ac:dyDescent="0.25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2" t="str">
        <f t="shared" si="12"/>
        <v/>
      </c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</row>
    <row r="3209" spans="1:31" x14ac:dyDescent="0.25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2" t="str">
        <f t="shared" si="12"/>
        <v/>
      </c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</row>
    <row r="3210" spans="1:31" x14ac:dyDescent="0.25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2" t="str">
        <f t="shared" si="12"/>
        <v/>
      </c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</row>
    <row r="3211" spans="1:31" x14ac:dyDescent="0.25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2" t="str">
        <f t="shared" si="12"/>
        <v/>
      </c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</row>
    <row r="3212" spans="1:31" x14ac:dyDescent="0.25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2" t="str">
        <f t="shared" si="12"/>
        <v/>
      </c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</row>
    <row r="3213" spans="1:31" x14ac:dyDescent="0.25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2" t="str">
        <f t="shared" si="12"/>
        <v/>
      </c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</row>
    <row r="3214" spans="1:31" x14ac:dyDescent="0.25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2" t="str">
        <f t="shared" si="12"/>
        <v/>
      </c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</row>
    <row r="3215" spans="1:31" x14ac:dyDescent="0.2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2" t="str">
        <f t="shared" si="12"/>
        <v/>
      </c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</row>
    <row r="3216" spans="1:31" x14ac:dyDescent="0.25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2" t="str">
        <f t="shared" si="12"/>
        <v/>
      </c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</row>
    <row r="3217" spans="1:31" x14ac:dyDescent="0.25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2" t="str">
        <f t="shared" si="12"/>
        <v/>
      </c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</row>
    <row r="3218" spans="1:31" x14ac:dyDescent="0.25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2" t="str">
        <f t="shared" si="12"/>
        <v/>
      </c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</row>
    <row r="3219" spans="1:31" x14ac:dyDescent="0.25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2" t="str">
        <f t="shared" si="12"/>
        <v/>
      </c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</row>
    <row r="3220" spans="1:31" x14ac:dyDescent="0.25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2" t="str">
        <f t="shared" si="12"/>
        <v/>
      </c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</row>
    <row r="3221" spans="1:31" x14ac:dyDescent="0.25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2" t="str">
        <f t="shared" si="12"/>
        <v/>
      </c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</row>
    <row r="3222" spans="1:31" x14ac:dyDescent="0.25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2" t="str">
        <f t="shared" si="12"/>
        <v/>
      </c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</row>
    <row r="3223" spans="1:31" x14ac:dyDescent="0.25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2" t="str">
        <f t="shared" si="12"/>
        <v/>
      </c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</row>
    <row r="3224" spans="1:31" x14ac:dyDescent="0.25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2" t="str">
        <f t="shared" si="12"/>
        <v/>
      </c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</row>
    <row r="3225" spans="1:31" x14ac:dyDescent="0.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2" t="str">
        <f t="shared" si="12"/>
        <v/>
      </c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</row>
    <row r="3226" spans="1:31" x14ac:dyDescent="0.25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2" t="str">
        <f t="shared" si="12"/>
        <v/>
      </c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</row>
    <row r="3227" spans="1:31" x14ac:dyDescent="0.25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2" t="str">
        <f t="shared" si="12"/>
        <v/>
      </c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</row>
    <row r="3228" spans="1:31" x14ac:dyDescent="0.25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2" t="str">
        <f t="shared" si="12"/>
        <v/>
      </c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</row>
    <row r="3229" spans="1:31" x14ac:dyDescent="0.25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2" t="str">
        <f t="shared" si="12"/>
        <v/>
      </c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</row>
    <row r="3230" spans="1:31" x14ac:dyDescent="0.25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2" t="str">
        <f t="shared" si="12"/>
        <v/>
      </c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</row>
    <row r="3231" spans="1:31" x14ac:dyDescent="0.25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2" t="str">
        <f t="shared" si="12"/>
        <v/>
      </c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</row>
    <row r="3232" spans="1:31" x14ac:dyDescent="0.25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2" t="str">
        <f t="shared" si="12"/>
        <v/>
      </c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</row>
    <row r="3233" spans="1:31" x14ac:dyDescent="0.25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2" t="str">
        <f t="shared" si="12"/>
        <v/>
      </c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</row>
    <row r="3234" spans="1:31" x14ac:dyDescent="0.25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2" t="str">
        <f t="shared" si="12"/>
        <v/>
      </c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</row>
    <row r="3235" spans="1:31" x14ac:dyDescent="0.2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2" t="str">
        <f t="shared" si="12"/>
        <v/>
      </c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</row>
    <row r="3236" spans="1:31" x14ac:dyDescent="0.25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2" t="str">
        <f t="shared" si="12"/>
        <v/>
      </c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</row>
    <row r="3237" spans="1:31" x14ac:dyDescent="0.25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2" t="str">
        <f t="shared" si="12"/>
        <v/>
      </c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</row>
    <row r="3238" spans="1:31" x14ac:dyDescent="0.25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2" t="str">
        <f t="shared" si="12"/>
        <v/>
      </c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</row>
    <row r="3239" spans="1:31" x14ac:dyDescent="0.25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2" t="str">
        <f t="shared" si="12"/>
        <v/>
      </c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</row>
    <row r="3240" spans="1:31" x14ac:dyDescent="0.25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2" t="str">
        <f t="shared" si="12"/>
        <v/>
      </c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</row>
    <row r="3241" spans="1:31" x14ac:dyDescent="0.25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2" t="str">
        <f t="shared" si="12"/>
        <v/>
      </c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</row>
    <row r="3242" spans="1:31" x14ac:dyDescent="0.25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2" t="str">
        <f t="shared" si="12"/>
        <v/>
      </c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</row>
    <row r="3243" spans="1:31" x14ac:dyDescent="0.25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2" t="str">
        <f t="shared" si="12"/>
        <v/>
      </c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</row>
    <row r="3244" spans="1:31" x14ac:dyDescent="0.25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2" t="str">
        <f t="shared" si="12"/>
        <v/>
      </c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</row>
    <row r="3245" spans="1:31" x14ac:dyDescent="0.2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2" t="str">
        <f t="shared" si="12"/>
        <v/>
      </c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</row>
    <row r="3246" spans="1:31" x14ac:dyDescent="0.25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2" t="str">
        <f t="shared" si="12"/>
        <v/>
      </c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</row>
    <row r="3247" spans="1:31" x14ac:dyDescent="0.25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2" t="str">
        <f t="shared" si="12"/>
        <v/>
      </c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</row>
    <row r="3248" spans="1:31" x14ac:dyDescent="0.25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2" t="str">
        <f t="shared" si="12"/>
        <v/>
      </c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</row>
    <row r="3249" spans="1:31" x14ac:dyDescent="0.25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2" t="str">
        <f t="shared" si="12"/>
        <v/>
      </c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</row>
    <row r="3250" spans="1:31" x14ac:dyDescent="0.25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2" t="str">
        <f t="shared" si="12"/>
        <v/>
      </c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</row>
    <row r="3251" spans="1:31" x14ac:dyDescent="0.25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2" t="str">
        <f t="shared" si="12"/>
        <v/>
      </c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</row>
    <row r="3252" spans="1:31" x14ac:dyDescent="0.25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2" t="str">
        <f t="shared" si="12"/>
        <v/>
      </c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</row>
    <row r="3253" spans="1:31" x14ac:dyDescent="0.25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2" t="str">
        <f t="shared" si="12"/>
        <v/>
      </c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</row>
    <row r="3254" spans="1:31" x14ac:dyDescent="0.25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2" t="str">
        <f t="shared" si="12"/>
        <v/>
      </c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</row>
    <row r="3255" spans="1:31" x14ac:dyDescent="0.2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2" t="str">
        <f t="shared" si="12"/>
        <v/>
      </c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</row>
    <row r="3256" spans="1:31" x14ac:dyDescent="0.25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2" t="str">
        <f t="shared" si="12"/>
        <v/>
      </c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</row>
    <row r="3257" spans="1:31" x14ac:dyDescent="0.25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2" t="str">
        <f t="shared" si="12"/>
        <v/>
      </c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</row>
    <row r="3258" spans="1:31" x14ac:dyDescent="0.25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2" t="str">
        <f t="shared" si="12"/>
        <v/>
      </c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</row>
    <row r="3259" spans="1:31" x14ac:dyDescent="0.25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2" t="str">
        <f t="shared" si="12"/>
        <v/>
      </c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</row>
    <row r="3260" spans="1:31" x14ac:dyDescent="0.25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2" t="str">
        <f t="shared" si="12"/>
        <v/>
      </c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</row>
    <row r="3261" spans="1:31" x14ac:dyDescent="0.25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2" t="str">
        <f t="shared" si="12"/>
        <v/>
      </c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</row>
    <row r="3262" spans="1:31" x14ac:dyDescent="0.25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2" t="str">
        <f t="shared" si="12"/>
        <v/>
      </c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</row>
    <row r="3263" spans="1:31" x14ac:dyDescent="0.25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2" t="str">
        <f t="shared" si="12"/>
        <v/>
      </c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</row>
    <row r="3264" spans="1:31" x14ac:dyDescent="0.25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2" t="str">
        <f t="shared" si="12"/>
        <v/>
      </c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</row>
    <row r="3265" spans="1:31" x14ac:dyDescent="0.2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2" t="str">
        <f t="shared" si="12"/>
        <v/>
      </c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</row>
    <row r="3266" spans="1:31" x14ac:dyDescent="0.25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2" t="str">
        <f t="shared" si="12"/>
        <v/>
      </c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</row>
    <row r="3267" spans="1:31" x14ac:dyDescent="0.25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2" t="str">
        <f t="shared" si="12"/>
        <v/>
      </c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</row>
    <row r="3268" spans="1:31" x14ac:dyDescent="0.25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2" t="str">
        <f t="shared" si="12"/>
        <v/>
      </c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</row>
    <row r="3269" spans="1:31" x14ac:dyDescent="0.25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2" t="str">
        <f t="shared" si="12"/>
        <v/>
      </c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</row>
    <row r="3270" spans="1:31" x14ac:dyDescent="0.25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2" t="str">
        <f t="shared" si="12"/>
        <v/>
      </c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</row>
    <row r="3271" spans="1:31" x14ac:dyDescent="0.25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2" t="str">
        <f t="shared" si="12"/>
        <v/>
      </c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</row>
    <row r="3272" spans="1:31" x14ac:dyDescent="0.25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2" t="str">
        <f t="shared" si="12"/>
        <v/>
      </c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</row>
    <row r="3273" spans="1:31" x14ac:dyDescent="0.25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2" t="str">
        <f t="shared" si="12"/>
        <v/>
      </c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</row>
    <row r="3274" spans="1:31" x14ac:dyDescent="0.25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2" t="str">
        <f t="shared" si="12"/>
        <v/>
      </c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</row>
    <row r="3275" spans="1:31" x14ac:dyDescent="0.2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2" t="str">
        <f t="shared" si="12"/>
        <v/>
      </c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</row>
    <row r="3276" spans="1:31" x14ac:dyDescent="0.25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2" t="str">
        <f t="shared" si="12"/>
        <v/>
      </c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</row>
    <row r="3277" spans="1:31" x14ac:dyDescent="0.25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2" t="str">
        <f t="shared" si="12"/>
        <v/>
      </c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</row>
    <row r="3278" spans="1:31" x14ac:dyDescent="0.25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2" t="str">
        <f t="shared" si="12"/>
        <v/>
      </c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</row>
    <row r="3279" spans="1:31" x14ac:dyDescent="0.25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2" t="str">
        <f t="shared" si="12"/>
        <v/>
      </c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</row>
    <row r="3280" spans="1:31" x14ac:dyDescent="0.25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2" t="str">
        <f t="shared" si="12"/>
        <v/>
      </c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</row>
    <row r="3281" spans="1:31" x14ac:dyDescent="0.25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2" t="str">
        <f t="shared" si="12"/>
        <v/>
      </c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</row>
    <row r="3282" spans="1:31" x14ac:dyDescent="0.25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2" t="str">
        <f t="shared" si="12"/>
        <v/>
      </c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</row>
    <row r="3283" spans="1:31" x14ac:dyDescent="0.25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2" t="str">
        <f t="shared" si="12"/>
        <v/>
      </c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</row>
    <row r="3284" spans="1:31" x14ac:dyDescent="0.25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2" t="str">
        <f t="shared" si="12"/>
        <v/>
      </c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</row>
    <row r="3285" spans="1:31" x14ac:dyDescent="0.2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2" t="str">
        <f t="shared" si="12"/>
        <v/>
      </c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</row>
    <row r="3286" spans="1:31" x14ac:dyDescent="0.25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2" t="str">
        <f t="shared" si="12"/>
        <v/>
      </c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</row>
    <row r="3287" spans="1:31" x14ac:dyDescent="0.25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2" t="str">
        <f t="shared" si="12"/>
        <v/>
      </c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</row>
    <row r="3288" spans="1:31" x14ac:dyDescent="0.25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2" t="str">
        <f t="shared" si="12"/>
        <v/>
      </c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</row>
    <row r="3289" spans="1:31" x14ac:dyDescent="0.25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2" t="str">
        <f t="shared" si="12"/>
        <v/>
      </c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</row>
    <row r="3290" spans="1:31" x14ac:dyDescent="0.25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2" t="str">
        <f t="shared" si="12"/>
        <v/>
      </c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</row>
    <row r="3291" spans="1:31" x14ac:dyDescent="0.25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2" t="str">
        <f t="shared" si="12"/>
        <v/>
      </c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</row>
    <row r="3292" spans="1:31" x14ac:dyDescent="0.25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2" t="str">
        <f t="shared" si="12"/>
        <v/>
      </c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</row>
    <row r="3293" spans="1:31" x14ac:dyDescent="0.25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2" t="str">
        <f t="shared" si="12"/>
        <v/>
      </c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</row>
    <row r="3294" spans="1:31" x14ac:dyDescent="0.25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2" t="str">
        <f t="shared" ref="L3294:L3548" si="13">IF(OR(T3294="N/A",ISBLANK(T3294)),IF(S3294="High",K3294+30,IF(S3294="Moderate",K3294+90,IF(S3294="Low",K3294+180,""))), IF(T3294="High",K3294+30,IF(T3294="Moderate",K3294+90,IF(T3294="Low",K3294+180,""))))</f>
        <v/>
      </c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</row>
    <row r="3295" spans="1:31" x14ac:dyDescent="0.2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2" t="str">
        <f t="shared" si="13"/>
        <v/>
      </c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</row>
    <row r="3296" spans="1:31" x14ac:dyDescent="0.25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2" t="str">
        <f t="shared" si="13"/>
        <v/>
      </c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</row>
    <row r="3297" spans="1:31" x14ac:dyDescent="0.25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2" t="str">
        <f t="shared" si="13"/>
        <v/>
      </c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</row>
    <row r="3298" spans="1:31" x14ac:dyDescent="0.25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2" t="str">
        <f t="shared" si="13"/>
        <v/>
      </c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</row>
    <row r="3299" spans="1:31" x14ac:dyDescent="0.25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2" t="str">
        <f t="shared" si="13"/>
        <v/>
      </c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</row>
    <row r="3300" spans="1:31" x14ac:dyDescent="0.25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2" t="str">
        <f t="shared" si="13"/>
        <v/>
      </c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</row>
    <row r="3301" spans="1:31" x14ac:dyDescent="0.25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2" t="str">
        <f t="shared" si="13"/>
        <v/>
      </c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</row>
    <row r="3302" spans="1:31" x14ac:dyDescent="0.25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2" t="str">
        <f t="shared" si="13"/>
        <v/>
      </c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</row>
    <row r="3303" spans="1:31" x14ac:dyDescent="0.25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2" t="str">
        <f t="shared" si="13"/>
        <v/>
      </c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</row>
    <row r="3304" spans="1:31" x14ac:dyDescent="0.25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2" t="str">
        <f t="shared" si="13"/>
        <v/>
      </c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</row>
    <row r="3305" spans="1:31" x14ac:dyDescent="0.2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2" t="str">
        <f t="shared" si="13"/>
        <v/>
      </c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</row>
    <row r="3306" spans="1:31" x14ac:dyDescent="0.25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2" t="str">
        <f t="shared" si="13"/>
        <v/>
      </c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</row>
    <row r="3307" spans="1:31" x14ac:dyDescent="0.25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2" t="str">
        <f t="shared" si="13"/>
        <v/>
      </c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</row>
    <row r="3308" spans="1:31" x14ac:dyDescent="0.25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2" t="str">
        <f t="shared" si="13"/>
        <v/>
      </c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</row>
    <row r="3309" spans="1:31" x14ac:dyDescent="0.25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2" t="str">
        <f t="shared" si="13"/>
        <v/>
      </c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</row>
    <row r="3310" spans="1:31" x14ac:dyDescent="0.25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2" t="str">
        <f t="shared" si="13"/>
        <v/>
      </c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</row>
    <row r="3311" spans="1:31" x14ac:dyDescent="0.25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2" t="str">
        <f t="shared" si="13"/>
        <v/>
      </c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</row>
    <row r="3312" spans="1:31" x14ac:dyDescent="0.25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2" t="str">
        <f t="shared" si="13"/>
        <v/>
      </c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</row>
    <row r="3313" spans="1:31" x14ac:dyDescent="0.25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2" t="str">
        <f t="shared" si="13"/>
        <v/>
      </c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</row>
    <row r="3314" spans="1:31" x14ac:dyDescent="0.25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2" t="str">
        <f t="shared" si="13"/>
        <v/>
      </c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</row>
    <row r="3315" spans="1:31" x14ac:dyDescent="0.2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2" t="str">
        <f t="shared" si="13"/>
        <v/>
      </c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</row>
    <row r="3316" spans="1:31" x14ac:dyDescent="0.25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2" t="str">
        <f t="shared" si="13"/>
        <v/>
      </c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</row>
    <row r="3317" spans="1:31" x14ac:dyDescent="0.25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2" t="str">
        <f t="shared" si="13"/>
        <v/>
      </c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</row>
    <row r="3318" spans="1:31" x14ac:dyDescent="0.25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2" t="str">
        <f t="shared" si="13"/>
        <v/>
      </c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</row>
    <row r="3319" spans="1:31" x14ac:dyDescent="0.25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2" t="str">
        <f t="shared" si="13"/>
        <v/>
      </c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</row>
    <row r="3320" spans="1:31" x14ac:dyDescent="0.25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2" t="str">
        <f t="shared" si="13"/>
        <v/>
      </c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</row>
    <row r="3321" spans="1:31" x14ac:dyDescent="0.25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2" t="str">
        <f t="shared" si="13"/>
        <v/>
      </c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</row>
    <row r="3322" spans="1:31" x14ac:dyDescent="0.25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2" t="str">
        <f t="shared" si="13"/>
        <v/>
      </c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</row>
    <row r="3323" spans="1:31" x14ac:dyDescent="0.25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2" t="str">
        <f t="shared" si="13"/>
        <v/>
      </c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</row>
    <row r="3324" spans="1:31" x14ac:dyDescent="0.25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2" t="str">
        <f t="shared" si="13"/>
        <v/>
      </c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</row>
    <row r="3325" spans="1:31" x14ac:dyDescent="0.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2" t="str">
        <f t="shared" si="13"/>
        <v/>
      </c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</row>
    <row r="3326" spans="1:31" x14ac:dyDescent="0.25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2" t="str">
        <f t="shared" si="13"/>
        <v/>
      </c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</row>
    <row r="3327" spans="1:31" x14ac:dyDescent="0.25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2" t="str">
        <f t="shared" si="13"/>
        <v/>
      </c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</row>
    <row r="3328" spans="1:31" x14ac:dyDescent="0.25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2" t="str">
        <f t="shared" si="13"/>
        <v/>
      </c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</row>
    <row r="3329" spans="1:31" x14ac:dyDescent="0.25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2" t="str">
        <f t="shared" si="13"/>
        <v/>
      </c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</row>
    <row r="3330" spans="1:31" x14ac:dyDescent="0.25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2" t="str">
        <f t="shared" si="13"/>
        <v/>
      </c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</row>
    <row r="3331" spans="1:31" x14ac:dyDescent="0.25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2" t="str">
        <f t="shared" si="13"/>
        <v/>
      </c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</row>
    <row r="3332" spans="1:31" x14ac:dyDescent="0.25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2" t="str">
        <f t="shared" si="13"/>
        <v/>
      </c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</row>
    <row r="3333" spans="1:31" x14ac:dyDescent="0.25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2" t="str">
        <f t="shared" si="13"/>
        <v/>
      </c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</row>
    <row r="3334" spans="1:31" x14ac:dyDescent="0.25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2" t="str">
        <f t="shared" si="13"/>
        <v/>
      </c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</row>
    <row r="3335" spans="1:31" x14ac:dyDescent="0.2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2" t="str">
        <f t="shared" si="13"/>
        <v/>
      </c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</row>
    <row r="3336" spans="1:31" x14ac:dyDescent="0.25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2" t="str">
        <f t="shared" si="13"/>
        <v/>
      </c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</row>
    <row r="3337" spans="1:31" x14ac:dyDescent="0.25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2" t="str">
        <f t="shared" si="13"/>
        <v/>
      </c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</row>
    <row r="3338" spans="1:31" x14ac:dyDescent="0.25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2" t="str">
        <f t="shared" si="13"/>
        <v/>
      </c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</row>
    <row r="3339" spans="1:31" x14ac:dyDescent="0.25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2" t="str">
        <f t="shared" si="13"/>
        <v/>
      </c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</row>
    <row r="3340" spans="1:31" x14ac:dyDescent="0.25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2" t="str">
        <f t="shared" si="13"/>
        <v/>
      </c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</row>
    <row r="3341" spans="1:31" x14ac:dyDescent="0.25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2" t="str">
        <f t="shared" si="13"/>
        <v/>
      </c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</row>
    <row r="3342" spans="1:31" x14ac:dyDescent="0.25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2" t="str">
        <f t="shared" si="13"/>
        <v/>
      </c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</row>
    <row r="3343" spans="1:31" x14ac:dyDescent="0.25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2" t="str">
        <f t="shared" si="13"/>
        <v/>
      </c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</row>
    <row r="3344" spans="1:31" x14ac:dyDescent="0.25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2" t="str">
        <f t="shared" si="13"/>
        <v/>
      </c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</row>
    <row r="3345" spans="1:31" x14ac:dyDescent="0.2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2" t="str">
        <f t="shared" si="13"/>
        <v/>
      </c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</row>
    <row r="3346" spans="1:31" x14ac:dyDescent="0.25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2" t="str">
        <f t="shared" si="13"/>
        <v/>
      </c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</row>
    <row r="3347" spans="1:31" x14ac:dyDescent="0.25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2" t="str">
        <f t="shared" si="13"/>
        <v/>
      </c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</row>
    <row r="3348" spans="1:31" x14ac:dyDescent="0.25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2" t="str">
        <f t="shared" si="13"/>
        <v/>
      </c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</row>
    <row r="3349" spans="1:31" x14ac:dyDescent="0.25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2" t="str">
        <f t="shared" si="13"/>
        <v/>
      </c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</row>
    <row r="3350" spans="1:31" x14ac:dyDescent="0.25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2" t="str">
        <f t="shared" si="13"/>
        <v/>
      </c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</row>
    <row r="3351" spans="1:31" x14ac:dyDescent="0.25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2" t="str">
        <f t="shared" si="13"/>
        <v/>
      </c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</row>
    <row r="3352" spans="1:31" x14ac:dyDescent="0.25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2" t="str">
        <f t="shared" si="13"/>
        <v/>
      </c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</row>
    <row r="3353" spans="1:31" x14ac:dyDescent="0.25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2" t="str">
        <f t="shared" si="13"/>
        <v/>
      </c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</row>
    <row r="3354" spans="1:31" x14ac:dyDescent="0.25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2" t="str">
        <f t="shared" si="13"/>
        <v/>
      </c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</row>
    <row r="3355" spans="1:31" x14ac:dyDescent="0.2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2" t="str">
        <f t="shared" si="13"/>
        <v/>
      </c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</row>
    <row r="3356" spans="1:31" x14ac:dyDescent="0.25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2" t="str">
        <f t="shared" si="13"/>
        <v/>
      </c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</row>
    <row r="3357" spans="1:31" x14ac:dyDescent="0.25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2" t="str">
        <f t="shared" si="13"/>
        <v/>
      </c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</row>
    <row r="3358" spans="1:31" x14ac:dyDescent="0.25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2" t="str">
        <f t="shared" si="13"/>
        <v/>
      </c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</row>
    <row r="3359" spans="1:31" x14ac:dyDescent="0.25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2" t="str">
        <f t="shared" si="13"/>
        <v/>
      </c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</row>
    <row r="3360" spans="1:31" x14ac:dyDescent="0.25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2" t="str">
        <f t="shared" si="13"/>
        <v/>
      </c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</row>
    <row r="3361" spans="1:31" x14ac:dyDescent="0.25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2" t="str">
        <f t="shared" si="13"/>
        <v/>
      </c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</row>
    <row r="3362" spans="1:31" x14ac:dyDescent="0.25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2" t="str">
        <f t="shared" si="13"/>
        <v/>
      </c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</row>
    <row r="3363" spans="1:31" x14ac:dyDescent="0.25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2" t="str">
        <f t="shared" si="13"/>
        <v/>
      </c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</row>
    <row r="3364" spans="1:31" x14ac:dyDescent="0.25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2" t="str">
        <f t="shared" si="13"/>
        <v/>
      </c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</row>
    <row r="3365" spans="1:31" x14ac:dyDescent="0.2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2" t="str">
        <f t="shared" si="13"/>
        <v/>
      </c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</row>
    <row r="3366" spans="1:31" x14ac:dyDescent="0.25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2" t="str">
        <f t="shared" si="13"/>
        <v/>
      </c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</row>
    <row r="3367" spans="1:31" x14ac:dyDescent="0.25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2" t="str">
        <f t="shared" si="13"/>
        <v/>
      </c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</row>
    <row r="3368" spans="1:31" x14ac:dyDescent="0.25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2" t="str">
        <f t="shared" si="13"/>
        <v/>
      </c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</row>
    <row r="3369" spans="1:31" x14ac:dyDescent="0.25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2" t="str">
        <f t="shared" si="13"/>
        <v/>
      </c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</row>
    <row r="3370" spans="1:31" x14ac:dyDescent="0.25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2" t="str">
        <f t="shared" si="13"/>
        <v/>
      </c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</row>
    <row r="3371" spans="1:31" x14ac:dyDescent="0.25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2" t="str">
        <f t="shared" si="13"/>
        <v/>
      </c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</row>
    <row r="3372" spans="1:31" x14ac:dyDescent="0.25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2" t="str">
        <f t="shared" si="13"/>
        <v/>
      </c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</row>
    <row r="3373" spans="1:31" x14ac:dyDescent="0.25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2" t="str">
        <f t="shared" si="13"/>
        <v/>
      </c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</row>
    <row r="3374" spans="1:31" x14ac:dyDescent="0.25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2" t="str">
        <f t="shared" si="13"/>
        <v/>
      </c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</row>
    <row r="3375" spans="1:31" x14ac:dyDescent="0.2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2" t="str">
        <f t="shared" si="13"/>
        <v/>
      </c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</row>
    <row r="3376" spans="1:31" x14ac:dyDescent="0.25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2" t="str">
        <f t="shared" si="13"/>
        <v/>
      </c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</row>
    <row r="3377" spans="1:31" x14ac:dyDescent="0.25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2" t="str">
        <f t="shared" si="13"/>
        <v/>
      </c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</row>
    <row r="3378" spans="1:31" x14ac:dyDescent="0.25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2" t="str">
        <f t="shared" si="13"/>
        <v/>
      </c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</row>
    <row r="3379" spans="1:31" x14ac:dyDescent="0.25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2" t="str">
        <f t="shared" si="13"/>
        <v/>
      </c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</row>
    <row r="3380" spans="1:31" x14ac:dyDescent="0.25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2" t="str">
        <f t="shared" si="13"/>
        <v/>
      </c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</row>
    <row r="3381" spans="1:31" x14ac:dyDescent="0.25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2" t="str">
        <f t="shared" si="13"/>
        <v/>
      </c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</row>
    <row r="3382" spans="1:31" x14ac:dyDescent="0.25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2" t="str">
        <f t="shared" si="13"/>
        <v/>
      </c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</row>
    <row r="3383" spans="1:31" x14ac:dyDescent="0.25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2" t="str">
        <f t="shared" si="13"/>
        <v/>
      </c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</row>
    <row r="3384" spans="1:31" x14ac:dyDescent="0.25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2" t="str">
        <f t="shared" si="13"/>
        <v/>
      </c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</row>
    <row r="3385" spans="1:31" x14ac:dyDescent="0.2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2" t="str">
        <f t="shared" si="13"/>
        <v/>
      </c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</row>
    <row r="3386" spans="1:31" x14ac:dyDescent="0.25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2" t="str">
        <f t="shared" si="13"/>
        <v/>
      </c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</row>
    <row r="3387" spans="1:31" x14ac:dyDescent="0.25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2" t="str">
        <f t="shared" si="13"/>
        <v/>
      </c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</row>
    <row r="3388" spans="1:31" x14ac:dyDescent="0.25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2" t="str">
        <f t="shared" si="13"/>
        <v/>
      </c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</row>
    <row r="3389" spans="1:31" x14ac:dyDescent="0.25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2" t="str">
        <f t="shared" si="13"/>
        <v/>
      </c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</row>
    <row r="3390" spans="1:31" x14ac:dyDescent="0.25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2" t="str">
        <f t="shared" si="13"/>
        <v/>
      </c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</row>
    <row r="3391" spans="1:31" x14ac:dyDescent="0.25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2" t="str">
        <f t="shared" si="13"/>
        <v/>
      </c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</row>
    <row r="3392" spans="1:31" x14ac:dyDescent="0.25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2" t="str">
        <f t="shared" si="13"/>
        <v/>
      </c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</row>
    <row r="3393" spans="1:31" x14ac:dyDescent="0.25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2" t="str">
        <f t="shared" si="13"/>
        <v/>
      </c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</row>
    <row r="3394" spans="1:31" x14ac:dyDescent="0.25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2" t="str">
        <f t="shared" si="13"/>
        <v/>
      </c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</row>
    <row r="3395" spans="1:31" x14ac:dyDescent="0.2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2" t="str">
        <f t="shared" si="13"/>
        <v/>
      </c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</row>
    <row r="3396" spans="1:31" x14ac:dyDescent="0.25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2" t="str">
        <f t="shared" si="13"/>
        <v/>
      </c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</row>
    <row r="3397" spans="1:31" x14ac:dyDescent="0.25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2" t="str">
        <f t="shared" si="13"/>
        <v/>
      </c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</row>
    <row r="3398" spans="1:31" x14ac:dyDescent="0.25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2" t="str">
        <f t="shared" si="13"/>
        <v/>
      </c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</row>
    <row r="3399" spans="1:31" x14ac:dyDescent="0.25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2" t="str">
        <f t="shared" si="13"/>
        <v/>
      </c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</row>
    <row r="3400" spans="1:31" x14ac:dyDescent="0.25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2" t="str">
        <f t="shared" si="13"/>
        <v/>
      </c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</row>
    <row r="3401" spans="1:31" x14ac:dyDescent="0.25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2" t="str">
        <f t="shared" si="13"/>
        <v/>
      </c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</row>
    <row r="3402" spans="1:31" x14ac:dyDescent="0.25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2" t="str">
        <f t="shared" si="13"/>
        <v/>
      </c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</row>
    <row r="3403" spans="1:31" x14ac:dyDescent="0.25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2" t="str">
        <f t="shared" si="13"/>
        <v/>
      </c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</row>
    <row r="3404" spans="1:31" x14ac:dyDescent="0.25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2" t="str">
        <f t="shared" si="13"/>
        <v/>
      </c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</row>
    <row r="3405" spans="1:31" x14ac:dyDescent="0.2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2" t="str">
        <f t="shared" si="13"/>
        <v/>
      </c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</row>
    <row r="3406" spans="1:31" x14ac:dyDescent="0.25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2" t="str">
        <f t="shared" si="13"/>
        <v/>
      </c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</row>
    <row r="3407" spans="1:31" x14ac:dyDescent="0.25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2" t="str">
        <f t="shared" si="13"/>
        <v/>
      </c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</row>
    <row r="3408" spans="1:31" x14ac:dyDescent="0.25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2" t="str">
        <f t="shared" si="13"/>
        <v/>
      </c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</row>
    <row r="3409" spans="1:31" x14ac:dyDescent="0.25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2" t="str">
        <f t="shared" si="13"/>
        <v/>
      </c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</row>
    <row r="3410" spans="1:31" x14ac:dyDescent="0.25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2" t="str">
        <f t="shared" si="13"/>
        <v/>
      </c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</row>
    <row r="3411" spans="1:31" x14ac:dyDescent="0.25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2" t="str">
        <f t="shared" si="13"/>
        <v/>
      </c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</row>
    <row r="3412" spans="1:31" x14ac:dyDescent="0.25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2" t="str">
        <f t="shared" si="13"/>
        <v/>
      </c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</row>
    <row r="3413" spans="1:31" x14ac:dyDescent="0.25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2" t="str">
        <f t="shared" si="13"/>
        <v/>
      </c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</row>
    <row r="3414" spans="1:31" x14ac:dyDescent="0.25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2" t="str">
        <f t="shared" si="13"/>
        <v/>
      </c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</row>
    <row r="3415" spans="1:31" x14ac:dyDescent="0.2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2" t="str">
        <f t="shared" si="13"/>
        <v/>
      </c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</row>
    <row r="3416" spans="1:31" x14ac:dyDescent="0.25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2" t="str">
        <f t="shared" si="13"/>
        <v/>
      </c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</row>
    <row r="3417" spans="1:31" x14ac:dyDescent="0.25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2" t="str">
        <f t="shared" si="13"/>
        <v/>
      </c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</row>
    <row r="3418" spans="1:31" x14ac:dyDescent="0.25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2" t="str">
        <f t="shared" si="13"/>
        <v/>
      </c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</row>
    <row r="3419" spans="1:31" x14ac:dyDescent="0.25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2" t="str">
        <f t="shared" si="13"/>
        <v/>
      </c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</row>
    <row r="3420" spans="1:31" x14ac:dyDescent="0.25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2" t="str">
        <f t="shared" si="13"/>
        <v/>
      </c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</row>
    <row r="3421" spans="1:31" x14ac:dyDescent="0.25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2" t="str">
        <f t="shared" si="13"/>
        <v/>
      </c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</row>
    <row r="3422" spans="1:31" x14ac:dyDescent="0.25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2" t="str">
        <f t="shared" si="13"/>
        <v/>
      </c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</row>
    <row r="3423" spans="1:31" x14ac:dyDescent="0.25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2" t="str">
        <f t="shared" si="13"/>
        <v/>
      </c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</row>
    <row r="3424" spans="1:31" x14ac:dyDescent="0.25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2" t="str">
        <f t="shared" si="13"/>
        <v/>
      </c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</row>
    <row r="3425" spans="1:31" x14ac:dyDescent="0.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2" t="str">
        <f t="shared" si="13"/>
        <v/>
      </c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</row>
    <row r="3426" spans="1:31" x14ac:dyDescent="0.25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2" t="str">
        <f t="shared" si="13"/>
        <v/>
      </c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</row>
    <row r="3427" spans="1:31" x14ac:dyDescent="0.25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2" t="str">
        <f t="shared" si="13"/>
        <v/>
      </c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</row>
    <row r="3428" spans="1:31" x14ac:dyDescent="0.25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2" t="str">
        <f t="shared" si="13"/>
        <v/>
      </c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</row>
    <row r="3429" spans="1:31" x14ac:dyDescent="0.25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2" t="str">
        <f t="shared" si="13"/>
        <v/>
      </c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</row>
    <row r="3430" spans="1:31" x14ac:dyDescent="0.25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2" t="str">
        <f t="shared" si="13"/>
        <v/>
      </c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</row>
    <row r="3431" spans="1:31" x14ac:dyDescent="0.25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2" t="str">
        <f t="shared" si="13"/>
        <v/>
      </c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</row>
    <row r="3432" spans="1:31" x14ac:dyDescent="0.25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2" t="str">
        <f t="shared" si="13"/>
        <v/>
      </c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</row>
    <row r="3433" spans="1:31" x14ac:dyDescent="0.25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2" t="str">
        <f t="shared" si="13"/>
        <v/>
      </c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</row>
    <row r="3434" spans="1:31" x14ac:dyDescent="0.25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2" t="str">
        <f t="shared" si="13"/>
        <v/>
      </c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</row>
    <row r="3435" spans="1:31" x14ac:dyDescent="0.2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2" t="str">
        <f t="shared" si="13"/>
        <v/>
      </c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</row>
    <row r="3436" spans="1:31" x14ac:dyDescent="0.25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2" t="str">
        <f t="shared" si="13"/>
        <v/>
      </c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</row>
    <row r="3437" spans="1:31" x14ac:dyDescent="0.25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2" t="str">
        <f t="shared" si="13"/>
        <v/>
      </c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</row>
    <row r="3438" spans="1:31" x14ac:dyDescent="0.25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2" t="str">
        <f t="shared" si="13"/>
        <v/>
      </c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</row>
    <row r="3439" spans="1:31" x14ac:dyDescent="0.25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2" t="str">
        <f t="shared" si="13"/>
        <v/>
      </c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</row>
    <row r="3440" spans="1:31" x14ac:dyDescent="0.25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2" t="str">
        <f t="shared" si="13"/>
        <v/>
      </c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</row>
    <row r="3441" spans="1:31" x14ac:dyDescent="0.25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2" t="str">
        <f t="shared" si="13"/>
        <v/>
      </c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</row>
    <row r="3442" spans="1:31" x14ac:dyDescent="0.25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2" t="str">
        <f t="shared" si="13"/>
        <v/>
      </c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</row>
    <row r="3443" spans="1:31" x14ac:dyDescent="0.25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2" t="str">
        <f t="shared" si="13"/>
        <v/>
      </c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</row>
    <row r="3444" spans="1:31" x14ac:dyDescent="0.25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2" t="str">
        <f t="shared" si="13"/>
        <v/>
      </c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</row>
    <row r="3445" spans="1:31" x14ac:dyDescent="0.2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2" t="str">
        <f t="shared" si="13"/>
        <v/>
      </c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</row>
    <row r="3446" spans="1:31" x14ac:dyDescent="0.25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2" t="str">
        <f t="shared" si="13"/>
        <v/>
      </c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</row>
    <row r="3447" spans="1:31" x14ac:dyDescent="0.25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2" t="str">
        <f t="shared" si="13"/>
        <v/>
      </c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</row>
    <row r="3448" spans="1:31" x14ac:dyDescent="0.25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2" t="str">
        <f t="shared" si="13"/>
        <v/>
      </c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</row>
    <row r="3449" spans="1:31" x14ac:dyDescent="0.25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2" t="str">
        <f t="shared" si="13"/>
        <v/>
      </c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</row>
    <row r="3450" spans="1:31" x14ac:dyDescent="0.25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2" t="str">
        <f t="shared" si="13"/>
        <v/>
      </c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</row>
    <row r="3451" spans="1:31" x14ac:dyDescent="0.25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2" t="str">
        <f t="shared" si="13"/>
        <v/>
      </c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</row>
    <row r="3452" spans="1:31" x14ac:dyDescent="0.25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2" t="str">
        <f t="shared" si="13"/>
        <v/>
      </c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</row>
    <row r="3453" spans="1:31" x14ac:dyDescent="0.25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2" t="str">
        <f t="shared" si="13"/>
        <v/>
      </c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</row>
    <row r="3454" spans="1:31" x14ac:dyDescent="0.25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2" t="str">
        <f t="shared" si="13"/>
        <v/>
      </c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</row>
    <row r="3455" spans="1:31" x14ac:dyDescent="0.2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2" t="str">
        <f t="shared" si="13"/>
        <v/>
      </c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</row>
    <row r="3456" spans="1:31" x14ac:dyDescent="0.25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2" t="str">
        <f t="shared" si="13"/>
        <v/>
      </c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</row>
    <row r="3457" spans="1:31" x14ac:dyDescent="0.25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2" t="str">
        <f t="shared" si="13"/>
        <v/>
      </c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</row>
    <row r="3458" spans="1:31" x14ac:dyDescent="0.25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2" t="str">
        <f t="shared" si="13"/>
        <v/>
      </c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</row>
    <row r="3459" spans="1:31" x14ac:dyDescent="0.25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2" t="str">
        <f t="shared" si="13"/>
        <v/>
      </c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</row>
    <row r="3460" spans="1:31" x14ac:dyDescent="0.25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2" t="str">
        <f t="shared" si="13"/>
        <v/>
      </c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</row>
    <row r="3461" spans="1:31" x14ac:dyDescent="0.25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2" t="str">
        <f t="shared" si="13"/>
        <v/>
      </c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</row>
    <row r="3462" spans="1:31" x14ac:dyDescent="0.25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2" t="str">
        <f t="shared" si="13"/>
        <v/>
      </c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</row>
    <row r="3463" spans="1:31" x14ac:dyDescent="0.25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2" t="str">
        <f t="shared" si="13"/>
        <v/>
      </c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</row>
    <row r="3464" spans="1:31" x14ac:dyDescent="0.25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2" t="str">
        <f t="shared" si="13"/>
        <v/>
      </c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</row>
    <row r="3465" spans="1:31" x14ac:dyDescent="0.2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2" t="str">
        <f t="shared" si="13"/>
        <v/>
      </c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</row>
    <row r="3466" spans="1:31" x14ac:dyDescent="0.25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2" t="str">
        <f t="shared" si="13"/>
        <v/>
      </c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</row>
    <row r="3467" spans="1:31" x14ac:dyDescent="0.25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2" t="str">
        <f t="shared" si="13"/>
        <v/>
      </c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</row>
    <row r="3468" spans="1:31" x14ac:dyDescent="0.25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2" t="str">
        <f t="shared" si="13"/>
        <v/>
      </c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</row>
    <row r="3469" spans="1:31" x14ac:dyDescent="0.25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2" t="str">
        <f t="shared" si="13"/>
        <v/>
      </c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</row>
    <row r="3470" spans="1:31" x14ac:dyDescent="0.25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2" t="str">
        <f t="shared" si="13"/>
        <v/>
      </c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</row>
    <row r="3471" spans="1:31" x14ac:dyDescent="0.25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2" t="str">
        <f t="shared" si="13"/>
        <v/>
      </c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</row>
    <row r="3472" spans="1:31" x14ac:dyDescent="0.25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2" t="str">
        <f t="shared" si="13"/>
        <v/>
      </c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</row>
    <row r="3473" spans="1:31" x14ac:dyDescent="0.25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2" t="str">
        <f t="shared" si="13"/>
        <v/>
      </c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</row>
    <row r="3474" spans="1:31" x14ac:dyDescent="0.25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2" t="str">
        <f t="shared" si="13"/>
        <v/>
      </c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</row>
    <row r="3475" spans="1:31" x14ac:dyDescent="0.2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2" t="str">
        <f t="shared" si="13"/>
        <v/>
      </c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</row>
    <row r="3476" spans="1:31" x14ac:dyDescent="0.25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2" t="str">
        <f t="shared" si="13"/>
        <v/>
      </c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</row>
    <row r="3477" spans="1:31" x14ac:dyDescent="0.25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2" t="str">
        <f t="shared" si="13"/>
        <v/>
      </c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</row>
    <row r="3478" spans="1:31" x14ac:dyDescent="0.25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2" t="str">
        <f t="shared" si="13"/>
        <v/>
      </c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</row>
    <row r="3479" spans="1:31" x14ac:dyDescent="0.25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2" t="str">
        <f t="shared" si="13"/>
        <v/>
      </c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</row>
    <row r="3480" spans="1:31" x14ac:dyDescent="0.25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2" t="str">
        <f t="shared" si="13"/>
        <v/>
      </c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</row>
    <row r="3481" spans="1:31" x14ac:dyDescent="0.25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2" t="str">
        <f t="shared" si="13"/>
        <v/>
      </c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</row>
    <row r="3482" spans="1:31" x14ac:dyDescent="0.25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2" t="str">
        <f t="shared" si="13"/>
        <v/>
      </c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</row>
    <row r="3483" spans="1:31" x14ac:dyDescent="0.25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2" t="str">
        <f t="shared" si="13"/>
        <v/>
      </c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</row>
    <row r="3484" spans="1:31" x14ac:dyDescent="0.25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2" t="str">
        <f t="shared" si="13"/>
        <v/>
      </c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</row>
    <row r="3485" spans="1:31" x14ac:dyDescent="0.2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2" t="str">
        <f t="shared" si="13"/>
        <v/>
      </c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</row>
    <row r="3486" spans="1:31" x14ac:dyDescent="0.25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2" t="str">
        <f t="shared" si="13"/>
        <v/>
      </c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</row>
    <row r="3487" spans="1:31" x14ac:dyDescent="0.25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2" t="str">
        <f t="shared" si="13"/>
        <v/>
      </c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</row>
    <row r="3488" spans="1:31" x14ac:dyDescent="0.25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2" t="str">
        <f t="shared" si="13"/>
        <v/>
      </c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</row>
    <row r="3489" spans="1:31" x14ac:dyDescent="0.25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2" t="str">
        <f t="shared" si="13"/>
        <v/>
      </c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</row>
    <row r="3490" spans="1:31" x14ac:dyDescent="0.25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2" t="str">
        <f t="shared" si="13"/>
        <v/>
      </c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</row>
    <row r="3491" spans="1:31" x14ac:dyDescent="0.25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2" t="str">
        <f t="shared" si="13"/>
        <v/>
      </c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</row>
    <row r="3492" spans="1:31" x14ac:dyDescent="0.25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2" t="str">
        <f t="shared" si="13"/>
        <v/>
      </c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</row>
    <row r="3493" spans="1:31" x14ac:dyDescent="0.25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2" t="str">
        <f t="shared" si="13"/>
        <v/>
      </c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</row>
    <row r="3494" spans="1:31" x14ac:dyDescent="0.25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2" t="str">
        <f t="shared" si="13"/>
        <v/>
      </c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</row>
    <row r="3495" spans="1:31" x14ac:dyDescent="0.2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2" t="str">
        <f t="shared" si="13"/>
        <v/>
      </c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</row>
    <row r="3496" spans="1:31" x14ac:dyDescent="0.25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2" t="str">
        <f t="shared" si="13"/>
        <v/>
      </c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</row>
    <row r="3497" spans="1:31" x14ac:dyDescent="0.25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2" t="str">
        <f t="shared" si="13"/>
        <v/>
      </c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</row>
    <row r="3498" spans="1:31" x14ac:dyDescent="0.25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2" t="str">
        <f t="shared" si="13"/>
        <v/>
      </c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</row>
    <row r="3499" spans="1:31" x14ac:dyDescent="0.25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2" t="str">
        <f t="shared" si="13"/>
        <v/>
      </c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</row>
    <row r="3500" spans="1:31" x14ac:dyDescent="0.25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2" t="str">
        <f t="shared" si="13"/>
        <v/>
      </c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</row>
    <row r="3501" spans="1:31" x14ac:dyDescent="0.25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2" t="str">
        <f t="shared" si="13"/>
        <v/>
      </c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</row>
    <row r="3502" spans="1:31" x14ac:dyDescent="0.25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2" t="str">
        <f t="shared" si="13"/>
        <v/>
      </c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</row>
    <row r="3503" spans="1:31" x14ac:dyDescent="0.25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2" t="str">
        <f t="shared" si="13"/>
        <v/>
      </c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</row>
    <row r="3504" spans="1:31" x14ac:dyDescent="0.25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2" t="str">
        <f t="shared" si="13"/>
        <v/>
      </c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</row>
    <row r="3505" spans="1:31" x14ac:dyDescent="0.2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2" t="str">
        <f t="shared" si="13"/>
        <v/>
      </c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</row>
    <row r="3506" spans="1:31" x14ac:dyDescent="0.25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2" t="str">
        <f t="shared" si="13"/>
        <v/>
      </c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</row>
    <row r="3507" spans="1:31" x14ac:dyDescent="0.25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2" t="str">
        <f t="shared" si="13"/>
        <v/>
      </c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</row>
    <row r="3508" spans="1:31" x14ac:dyDescent="0.25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2" t="str">
        <f t="shared" si="13"/>
        <v/>
      </c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</row>
    <row r="3509" spans="1:31" x14ac:dyDescent="0.25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2" t="str">
        <f t="shared" si="13"/>
        <v/>
      </c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</row>
    <row r="3510" spans="1:31" x14ac:dyDescent="0.25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2" t="str">
        <f t="shared" si="13"/>
        <v/>
      </c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</row>
    <row r="3511" spans="1:31" x14ac:dyDescent="0.25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2" t="str">
        <f t="shared" si="13"/>
        <v/>
      </c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</row>
    <row r="3512" spans="1:31" x14ac:dyDescent="0.25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2" t="str">
        <f t="shared" si="13"/>
        <v/>
      </c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</row>
    <row r="3513" spans="1:31" x14ac:dyDescent="0.25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2" t="str">
        <f t="shared" si="13"/>
        <v/>
      </c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</row>
    <row r="3514" spans="1:31" x14ac:dyDescent="0.25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2" t="str">
        <f t="shared" si="13"/>
        <v/>
      </c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</row>
    <row r="3515" spans="1:31" x14ac:dyDescent="0.2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2" t="str">
        <f t="shared" si="13"/>
        <v/>
      </c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</row>
    <row r="3516" spans="1:31" x14ac:dyDescent="0.25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2" t="str">
        <f t="shared" si="13"/>
        <v/>
      </c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</row>
    <row r="3517" spans="1:31" x14ac:dyDescent="0.25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2" t="str">
        <f t="shared" si="13"/>
        <v/>
      </c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</row>
    <row r="3518" spans="1:31" x14ac:dyDescent="0.25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2" t="str">
        <f t="shared" si="13"/>
        <v/>
      </c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</row>
    <row r="3519" spans="1:31" x14ac:dyDescent="0.25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2" t="str">
        <f t="shared" si="13"/>
        <v/>
      </c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</row>
    <row r="3520" spans="1:31" x14ac:dyDescent="0.25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2" t="str">
        <f t="shared" si="13"/>
        <v/>
      </c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</row>
    <row r="3521" spans="1:31" x14ac:dyDescent="0.25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2" t="str">
        <f t="shared" si="13"/>
        <v/>
      </c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</row>
    <row r="3522" spans="1:31" x14ac:dyDescent="0.25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2" t="str">
        <f t="shared" si="13"/>
        <v/>
      </c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</row>
    <row r="3523" spans="1:31" x14ac:dyDescent="0.25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2" t="str">
        <f t="shared" si="13"/>
        <v/>
      </c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</row>
    <row r="3524" spans="1:31" x14ac:dyDescent="0.25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2" t="str">
        <f t="shared" si="13"/>
        <v/>
      </c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</row>
    <row r="3525" spans="1:31" x14ac:dyDescent="0.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2" t="str">
        <f t="shared" si="13"/>
        <v/>
      </c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</row>
    <row r="3526" spans="1:31" x14ac:dyDescent="0.25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2" t="str">
        <f t="shared" si="13"/>
        <v/>
      </c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</row>
    <row r="3527" spans="1:31" x14ac:dyDescent="0.25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2" t="str">
        <f t="shared" si="13"/>
        <v/>
      </c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</row>
    <row r="3528" spans="1:31" x14ac:dyDescent="0.25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2" t="str">
        <f t="shared" si="13"/>
        <v/>
      </c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</row>
    <row r="3529" spans="1:31" x14ac:dyDescent="0.25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2" t="str">
        <f t="shared" si="13"/>
        <v/>
      </c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</row>
    <row r="3530" spans="1:31" x14ac:dyDescent="0.25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2" t="str">
        <f t="shared" si="13"/>
        <v/>
      </c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</row>
    <row r="3531" spans="1:31" x14ac:dyDescent="0.25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2" t="str">
        <f t="shared" si="13"/>
        <v/>
      </c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</row>
    <row r="3532" spans="1:31" x14ac:dyDescent="0.25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2" t="str">
        <f t="shared" si="13"/>
        <v/>
      </c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</row>
    <row r="3533" spans="1:31" x14ac:dyDescent="0.25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2" t="str">
        <f t="shared" si="13"/>
        <v/>
      </c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</row>
    <row r="3534" spans="1:31" x14ac:dyDescent="0.25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2" t="str">
        <f t="shared" si="13"/>
        <v/>
      </c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</row>
    <row r="3535" spans="1:31" x14ac:dyDescent="0.2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2" t="str">
        <f t="shared" si="13"/>
        <v/>
      </c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</row>
    <row r="3536" spans="1:31" x14ac:dyDescent="0.25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2" t="str">
        <f t="shared" si="13"/>
        <v/>
      </c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</row>
    <row r="3537" spans="1:31" x14ac:dyDescent="0.25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2" t="str">
        <f t="shared" si="13"/>
        <v/>
      </c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</row>
    <row r="3538" spans="1:31" x14ac:dyDescent="0.25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2" t="str">
        <f t="shared" si="13"/>
        <v/>
      </c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</row>
    <row r="3539" spans="1:31" x14ac:dyDescent="0.25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2" t="str">
        <f t="shared" si="13"/>
        <v/>
      </c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</row>
    <row r="3540" spans="1:31" x14ac:dyDescent="0.25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2" t="str">
        <f t="shared" si="13"/>
        <v/>
      </c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</row>
    <row r="3541" spans="1:31" x14ac:dyDescent="0.25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2" t="str">
        <f t="shared" si="13"/>
        <v/>
      </c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</row>
    <row r="3542" spans="1:31" x14ac:dyDescent="0.25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2" t="str">
        <f t="shared" si="13"/>
        <v/>
      </c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</row>
    <row r="3543" spans="1:31" x14ac:dyDescent="0.25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2" t="str">
        <f t="shared" si="13"/>
        <v/>
      </c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</row>
    <row r="3544" spans="1:31" x14ac:dyDescent="0.25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2" t="str">
        <f t="shared" si="13"/>
        <v/>
      </c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</row>
    <row r="3545" spans="1:31" x14ac:dyDescent="0.2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2" t="str">
        <f t="shared" si="13"/>
        <v/>
      </c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</row>
    <row r="3546" spans="1:31" x14ac:dyDescent="0.25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2" t="str">
        <f t="shared" si="13"/>
        <v/>
      </c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</row>
    <row r="3547" spans="1:31" x14ac:dyDescent="0.25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2" t="str">
        <f t="shared" si="13"/>
        <v/>
      </c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</row>
    <row r="3548" spans="1:31" x14ac:dyDescent="0.25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2" t="str">
        <f t="shared" si="13"/>
        <v/>
      </c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</row>
    <row r="3549" spans="1:31" x14ac:dyDescent="0.25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2" t="str">
        <f t="shared" ref="L3549:L3803" si="14">IF(OR(T3549="N/A",ISBLANK(T3549)),IF(S3549="High",K3549+30,IF(S3549="Moderate",K3549+90,IF(S3549="Low",K3549+180,""))), IF(T3549="High",K3549+30,IF(T3549="Moderate",K3549+90,IF(T3549="Low",K3549+180,""))))</f>
        <v/>
      </c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</row>
    <row r="3550" spans="1:31" x14ac:dyDescent="0.25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2" t="str">
        <f t="shared" si="14"/>
        <v/>
      </c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</row>
    <row r="3551" spans="1:31" x14ac:dyDescent="0.25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2" t="str">
        <f t="shared" si="14"/>
        <v/>
      </c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</row>
    <row r="3552" spans="1:31" x14ac:dyDescent="0.25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2" t="str">
        <f t="shared" si="14"/>
        <v/>
      </c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</row>
    <row r="3553" spans="1:31" x14ac:dyDescent="0.25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2" t="str">
        <f t="shared" si="14"/>
        <v/>
      </c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</row>
    <row r="3554" spans="1:31" x14ac:dyDescent="0.25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2" t="str">
        <f t="shared" si="14"/>
        <v/>
      </c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</row>
    <row r="3555" spans="1:31" x14ac:dyDescent="0.2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2" t="str">
        <f t="shared" si="14"/>
        <v/>
      </c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</row>
    <row r="3556" spans="1:31" x14ac:dyDescent="0.25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2" t="str">
        <f t="shared" si="14"/>
        <v/>
      </c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</row>
    <row r="3557" spans="1:31" x14ac:dyDescent="0.25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2" t="str">
        <f t="shared" si="14"/>
        <v/>
      </c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</row>
    <row r="3558" spans="1:31" x14ac:dyDescent="0.25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2" t="str">
        <f t="shared" si="14"/>
        <v/>
      </c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</row>
    <row r="3559" spans="1:31" x14ac:dyDescent="0.25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2" t="str">
        <f t="shared" si="14"/>
        <v/>
      </c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</row>
    <row r="3560" spans="1:31" x14ac:dyDescent="0.25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2" t="str">
        <f t="shared" si="14"/>
        <v/>
      </c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</row>
    <row r="3561" spans="1:31" x14ac:dyDescent="0.25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2" t="str">
        <f t="shared" si="14"/>
        <v/>
      </c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</row>
    <row r="3562" spans="1:31" x14ac:dyDescent="0.25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2" t="str">
        <f t="shared" si="14"/>
        <v/>
      </c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</row>
    <row r="3563" spans="1:31" x14ac:dyDescent="0.25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2" t="str">
        <f t="shared" si="14"/>
        <v/>
      </c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</row>
    <row r="3564" spans="1:31" x14ac:dyDescent="0.25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2" t="str">
        <f t="shared" si="14"/>
        <v/>
      </c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</row>
    <row r="3565" spans="1:31" x14ac:dyDescent="0.2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2" t="str">
        <f t="shared" si="14"/>
        <v/>
      </c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</row>
    <row r="3566" spans="1:31" x14ac:dyDescent="0.25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2" t="str">
        <f t="shared" si="14"/>
        <v/>
      </c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</row>
    <row r="3567" spans="1:31" x14ac:dyDescent="0.25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2" t="str">
        <f t="shared" si="14"/>
        <v/>
      </c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</row>
    <row r="3568" spans="1:31" x14ac:dyDescent="0.25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2" t="str">
        <f t="shared" si="14"/>
        <v/>
      </c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</row>
    <row r="3569" spans="1:31" x14ac:dyDescent="0.25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2" t="str">
        <f t="shared" si="14"/>
        <v/>
      </c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</row>
    <row r="3570" spans="1:31" x14ac:dyDescent="0.25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2" t="str">
        <f t="shared" si="14"/>
        <v/>
      </c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</row>
    <row r="3571" spans="1:31" x14ac:dyDescent="0.25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2" t="str">
        <f t="shared" si="14"/>
        <v/>
      </c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</row>
    <row r="3572" spans="1:31" x14ac:dyDescent="0.25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2" t="str">
        <f t="shared" si="14"/>
        <v/>
      </c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</row>
    <row r="3573" spans="1:31" x14ac:dyDescent="0.25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2" t="str">
        <f t="shared" si="14"/>
        <v/>
      </c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</row>
    <row r="3574" spans="1:31" x14ac:dyDescent="0.25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2" t="str">
        <f t="shared" si="14"/>
        <v/>
      </c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</row>
    <row r="3575" spans="1:31" x14ac:dyDescent="0.2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2" t="str">
        <f t="shared" si="14"/>
        <v/>
      </c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</row>
    <row r="3576" spans="1:31" x14ac:dyDescent="0.25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2" t="str">
        <f t="shared" si="14"/>
        <v/>
      </c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</row>
    <row r="3577" spans="1:31" x14ac:dyDescent="0.25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2" t="str">
        <f t="shared" si="14"/>
        <v/>
      </c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</row>
    <row r="3578" spans="1:31" x14ac:dyDescent="0.25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2" t="str">
        <f t="shared" si="14"/>
        <v/>
      </c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</row>
    <row r="3579" spans="1:31" x14ac:dyDescent="0.25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2" t="str">
        <f t="shared" si="14"/>
        <v/>
      </c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</row>
    <row r="3580" spans="1:31" x14ac:dyDescent="0.25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2" t="str">
        <f t="shared" si="14"/>
        <v/>
      </c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</row>
    <row r="3581" spans="1:31" x14ac:dyDescent="0.25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2" t="str">
        <f t="shared" si="14"/>
        <v/>
      </c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</row>
    <row r="3582" spans="1:31" x14ac:dyDescent="0.25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2" t="str">
        <f t="shared" si="14"/>
        <v/>
      </c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</row>
    <row r="3583" spans="1:31" x14ac:dyDescent="0.25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2" t="str">
        <f t="shared" si="14"/>
        <v/>
      </c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</row>
    <row r="3584" spans="1:31" x14ac:dyDescent="0.25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2" t="str">
        <f t="shared" si="14"/>
        <v/>
      </c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</row>
    <row r="3585" spans="1:31" x14ac:dyDescent="0.2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2" t="str">
        <f t="shared" si="14"/>
        <v/>
      </c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</row>
    <row r="3586" spans="1:31" x14ac:dyDescent="0.25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2" t="str">
        <f t="shared" si="14"/>
        <v/>
      </c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</row>
    <row r="3587" spans="1:31" x14ac:dyDescent="0.25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2" t="str">
        <f t="shared" si="14"/>
        <v/>
      </c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</row>
    <row r="3588" spans="1:31" x14ac:dyDescent="0.25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2" t="str">
        <f t="shared" si="14"/>
        <v/>
      </c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</row>
    <row r="3589" spans="1:31" x14ac:dyDescent="0.25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2" t="str">
        <f t="shared" si="14"/>
        <v/>
      </c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</row>
    <row r="3590" spans="1:31" x14ac:dyDescent="0.25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2" t="str">
        <f t="shared" si="14"/>
        <v/>
      </c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</row>
    <row r="3591" spans="1:31" x14ac:dyDescent="0.25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2" t="str">
        <f t="shared" si="14"/>
        <v/>
      </c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</row>
    <row r="3592" spans="1:31" x14ac:dyDescent="0.25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2" t="str">
        <f t="shared" si="14"/>
        <v/>
      </c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</row>
    <row r="3593" spans="1:31" x14ac:dyDescent="0.25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2" t="str">
        <f t="shared" si="14"/>
        <v/>
      </c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</row>
    <row r="3594" spans="1:31" x14ac:dyDescent="0.25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2" t="str">
        <f t="shared" si="14"/>
        <v/>
      </c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</row>
    <row r="3595" spans="1:31" x14ac:dyDescent="0.2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2" t="str">
        <f t="shared" si="14"/>
        <v/>
      </c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</row>
    <row r="3596" spans="1:31" x14ac:dyDescent="0.25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2" t="str">
        <f t="shared" si="14"/>
        <v/>
      </c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</row>
    <row r="3597" spans="1:31" x14ac:dyDescent="0.25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2" t="str">
        <f t="shared" si="14"/>
        <v/>
      </c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</row>
    <row r="3598" spans="1:31" x14ac:dyDescent="0.25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2" t="str">
        <f t="shared" si="14"/>
        <v/>
      </c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</row>
    <row r="3599" spans="1:31" x14ac:dyDescent="0.25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2" t="str">
        <f t="shared" si="14"/>
        <v/>
      </c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</row>
    <row r="3600" spans="1:31" x14ac:dyDescent="0.25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2" t="str">
        <f t="shared" si="14"/>
        <v/>
      </c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</row>
    <row r="3601" spans="1:31" x14ac:dyDescent="0.25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2" t="str">
        <f t="shared" si="14"/>
        <v/>
      </c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</row>
    <row r="3602" spans="1:31" x14ac:dyDescent="0.25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2" t="str">
        <f t="shared" si="14"/>
        <v/>
      </c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</row>
    <row r="3603" spans="1:31" x14ac:dyDescent="0.25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2" t="str">
        <f t="shared" si="14"/>
        <v/>
      </c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</row>
    <row r="3604" spans="1:31" x14ac:dyDescent="0.25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2" t="str">
        <f t="shared" si="14"/>
        <v/>
      </c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</row>
    <row r="3605" spans="1:31" x14ac:dyDescent="0.2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2" t="str">
        <f t="shared" si="14"/>
        <v/>
      </c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</row>
    <row r="3606" spans="1:31" x14ac:dyDescent="0.25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2" t="str">
        <f t="shared" si="14"/>
        <v/>
      </c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</row>
    <row r="3607" spans="1:31" x14ac:dyDescent="0.25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2" t="str">
        <f t="shared" si="14"/>
        <v/>
      </c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</row>
    <row r="3608" spans="1:31" x14ac:dyDescent="0.25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2" t="str">
        <f t="shared" si="14"/>
        <v/>
      </c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</row>
    <row r="3609" spans="1:31" x14ac:dyDescent="0.25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2" t="str">
        <f t="shared" si="14"/>
        <v/>
      </c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</row>
    <row r="3610" spans="1:31" x14ac:dyDescent="0.25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2" t="str">
        <f t="shared" si="14"/>
        <v/>
      </c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</row>
    <row r="3611" spans="1:31" x14ac:dyDescent="0.25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2" t="str">
        <f t="shared" si="14"/>
        <v/>
      </c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</row>
    <row r="3612" spans="1:31" x14ac:dyDescent="0.25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2" t="str">
        <f t="shared" si="14"/>
        <v/>
      </c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</row>
    <row r="3613" spans="1:31" x14ac:dyDescent="0.25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2" t="str">
        <f t="shared" si="14"/>
        <v/>
      </c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</row>
    <row r="3614" spans="1:31" x14ac:dyDescent="0.25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2" t="str">
        <f t="shared" si="14"/>
        <v/>
      </c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</row>
    <row r="3615" spans="1:31" x14ac:dyDescent="0.2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2" t="str">
        <f t="shared" si="14"/>
        <v/>
      </c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</row>
    <row r="3616" spans="1:31" x14ac:dyDescent="0.25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2" t="str">
        <f t="shared" si="14"/>
        <v/>
      </c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</row>
    <row r="3617" spans="1:31" x14ac:dyDescent="0.25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2" t="str">
        <f t="shared" si="14"/>
        <v/>
      </c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</row>
    <row r="3618" spans="1:31" x14ac:dyDescent="0.25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2" t="str">
        <f t="shared" si="14"/>
        <v/>
      </c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</row>
    <row r="3619" spans="1:31" x14ac:dyDescent="0.25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2" t="str">
        <f t="shared" si="14"/>
        <v/>
      </c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</row>
    <row r="3620" spans="1:31" x14ac:dyDescent="0.25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2" t="str">
        <f t="shared" si="14"/>
        <v/>
      </c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</row>
    <row r="3621" spans="1:31" x14ac:dyDescent="0.25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2" t="str">
        <f t="shared" si="14"/>
        <v/>
      </c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</row>
    <row r="3622" spans="1:31" x14ac:dyDescent="0.25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2" t="str">
        <f t="shared" si="14"/>
        <v/>
      </c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</row>
    <row r="3623" spans="1:31" x14ac:dyDescent="0.25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2" t="str">
        <f t="shared" si="14"/>
        <v/>
      </c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</row>
    <row r="3624" spans="1:31" x14ac:dyDescent="0.25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2" t="str">
        <f t="shared" si="14"/>
        <v/>
      </c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</row>
    <row r="3625" spans="1:31" x14ac:dyDescent="0.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2" t="str">
        <f t="shared" si="14"/>
        <v/>
      </c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</row>
    <row r="3626" spans="1:31" x14ac:dyDescent="0.25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2" t="str">
        <f t="shared" si="14"/>
        <v/>
      </c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</row>
    <row r="3627" spans="1:31" x14ac:dyDescent="0.25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2" t="str">
        <f t="shared" si="14"/>
        <v/>
      </c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</row>
    <row r="3628" spans="1:31" x14ac:dyDescent="0.25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2" t="str">
        <f t="shared" si="14"/>
        <v/>
      </c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</row>
    <row r="3629" spans="1:31" x14ac:dyDescent="0.25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2" t="str">
        <f t="shared" si="14"/>
        <v/>
      </c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</row>
    <row r="3630" spans="1:31" x14ac:dyDescent="0.25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2" t="str">
        <f t="shared" si="14"/>
        <v/>
      </c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</row>
    <row r="3631" spans="1:31" x14ac:dyDescent="0.25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2" t="str">
        <f t="shared" si="14"/>
        <v/>
      </c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</row>
    <row r="3632" spans="1:31" x14ac:dyDescent="0.25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2" t="str">
        <f t="shared" si="14"/>
        <v/>
      </c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</row>
    <row r="3633" spans="1:31" x14ac:dyDescent="0.25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2" t="str">
        <f t="shared" si="14"/>
        <v/>
      </c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</row>
    <row r="3634" spans="1:31" x14ac:dyDescent="0.25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2" t="str">
        <f t="shared" si="14"/>
        <v/>
      </c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</row>
    <row r="3635" spans="1:31" x14ac:dyDescent="0.2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2" t="str">
        <f t="shared" si="14"/>
        <v/>
      </c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</row>
    <row r="3636" spans="1:31" x14ac:dyDescent="0.25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2" t="str">
        <f t="shared" si="14"/>
        <v/>
      </c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</row>
    <row r="3637" spans="1:31" x14ac:dyDescent="0.25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2" t="str">
        <f t="shared" si="14"/>
        <v/>
      </c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</row>
    <row r="3638" spans="1:31" x14ac:dyDescent="0.25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2" t="str">
        <f t="shared" si="14"/>
        <v/>
      </c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</row>
    <row r="3639" spans="1:31" x14ac:dyDescent="0.25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2" t="str">
        <f t="shared" si="14"/>
        <v/>
      </c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</row>
    <row r="3640" spans="1:31" x14ac:dyDescent="0.25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2" t="str">
        <f t="shared" si="14"/>
        <v/>
      </c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</row>
    <row r="3641" spans="1:31" x14ac:dyDescent="0.25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2" t="str">
        <f t="shared" si="14"/>
        <v/>
      </c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</row>
    <row r="3642" spans="1:31" x14ac:dyDescent="0.25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2" t="str">
        <f t="shared" si="14"/>
        <v/>
      </c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</row>
    <row r="3643" spans="1:31" x14ac:dyDescent="0.25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2" t="str">
        <f t="shared" si="14"/>
        <v/>
      </c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</row>
    <row r="3644" spans="1:31" x14ac:dyDescent="0.25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2" t="str">
        <f t="shared" si="14"/>
        <v/>
      </c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</row>
    <row r="3645" spans="1:31" x14ac:dyDescent="0.2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2" t="str">
        <f t="shared" si="14"/>
        <v/>
      </c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</row>
    <row r="3646" spans="1:31" x14ac:dyDescent="0.25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2" t="str">
        <f t="shared" si="14"/>
        <v/>
      </c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</row>
    <row r="3647" spans="1:31" x14ac:dyDescent="0.25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2" t="str">
        <f t="shared" si="14"/>
        <v/>
      </c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</row>
    <row r="3648" spans="1:31" x14ac:dyDescent="0.25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2" t="str">
        <f t="shared" si="14"/>
        <v/>
      </c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</row>
    <row r="3649" spans="1:31" x14ac:dyDescent="0.25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2" t="str">
        <f t="shared" si="14"/>
        <v/>
      </c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</row>
    <row r="3650" spans="1:31" x14ac:dyDescent="0.25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2" t="str">
        <f t="shared" si="14"/>
        <v/>
      </c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</row>
    <row r="3651" spans="1:31" x14ac:dyDescent="0.25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2" t="str">
        <f t="shared" si="14"/>
        <v/>
      </c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</row>
    <row r="3652" spans="1:31" x14ac:dyDescent="0.25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2" t="str">
        <f t="shared" si="14"/>
        <v/>
      </c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</row>
    <row r="3653" spans="1:31" x14ac:dyDescent="0.25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2" t="str">
        <f t="shared" si="14"/>
        <v/>
      </c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</row>
    <row r="3654" spans="1:31" x14ac:dyDescent="0.25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2" t="str">
        <f t="shared" si="14"/>
        <v/>
      </c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</row>
    <row r="3655" spans="1:31" x14ac:dyDescent="0.2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2" t="str">
        <f t="shared" si="14"/>
        <v/>
      </c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</row>
    <row r="3656" spans="1:31" x14ac:dyDescent="0.25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2" t="str">
        <f t="shared" si="14"/>
        <v/>
      </c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</row>
    <row r="3657" spans="1:31" x14ac:dyDescent="0.25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2" t="str">
        <f t="shared" si="14"/>
        <v/>
      </c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</row>
    <row r="3658" spans="1:31" x14ac:dyDescent="0.25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2" t="str">
        <f t="shared" si="14"/>
        <v/>
      </c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</row>
    <row r="3659" spans="1:31" x14ac:dyDescent="0.25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2" t="str">
        <f t="shared" si="14"/>
        <v/>
      </c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</row>
    <row r="3660" spans="1:31" x14ac:dyDescent="0.25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2" t="str">
        <f t="shared" si="14"/>
        <v/>
      </c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</row>
    <row r="3661" spans="1:31" x14ac:dyDescent="0.25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2" t="str">
        <f t="shared" si="14"/>
        <v/>
      </c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</row>
    <row r="3662" spans="1:31" x14ac:dyDescent="0.25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2" t="str">
        <f t="shared" si="14"/>
        <v/>
      </c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</row>
    <row r="3663" spans="1:31" x14ac:dyDescent="0.25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2" t="str">
        <f t="shared" si="14"/>
        <v/>
      </c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</row>
    <row r="3664" spans="1:31" x14ac:dyDescent="0.25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2" t="str">
        <f t="shared" si="14"/>
        <v/>
      </c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</row>
    <row r="3665" spans="1:31" x14ac:dyDescent="0.2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2" t="str">
        <f t="shared" si="14"/>
        <v/>
      </c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</row>
    <row r="3666" spans="1:31" x14ac:dyDescent="0.25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2" t="str">
        <f t="shared" si="14"/>
        <v/>
      </c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</row>
    <row r="3667" spans="1:31" x14ac:dyDescent="0.25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2" t="str">
        <f t="shared" si="14"/>
        <v/>
      </c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</row>
    <row r="3668" spans="1:31" x14ac:dyDescent="0.25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2" t="str">
        <f t="shared" si="14"/>
        <v/>
      </c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</row>
    <row r="3669" spans="1:31" x14ac:dyDescent="0.25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2" t="str">
        <f t="shared" si="14"/>
        <v/>
      </c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</row>
    <row r="3670" spans="1:31" x14ac:dyDescent="0.25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2" t="str">
        <f t="shared" si="14"/>
        <v/>
      </c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</row>
    <row r="3671" spans="1:31" x14ac:dyDescent="0.25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2" t="str">
        <f t="shared" si="14"/>
        <v/>
      </c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</row>
    <row r="3672" spans="1:31" x14ac:dyDescent="0.25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2" t="str">
        <f t="shared" si="14"/>
        <v/>
      </c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</row>
    <row r="3673" spans="1:31" x14ac:dyDescent="0.25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2" t="str">
        <f t="shared" si="14"/>
        <v/>
      </c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</row>
    <row r="3674" spans="1:31" x14ac:dyDescent="0.25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2" t="str">
        <f t="shared" si="14"/>
        <v/>
      </c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</row>
    <row r="3675" spans="1:31" x14ac:dyDescent="0.2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2" t="str">
        <f t="shared" si="14"/>
        <v/>
      </c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</row>
    <row r="3676" spans="1:31" x14ac:dyDescent="0.25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2" t="str">
        <f t="shared" si="14"/>
        <v/>
      </c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</row>
    <row r="3677" spans="1:31" x14ac:dyDescent="0.25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2" t="str">
        <f t="shared" si="14"/>
        <v/>
      </c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</row>
    <row r="3678" spans="1:31" x14ac:dyDescent="0.25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2" t="str">
        <f t="shared" si="14"/>
        <v/>
      </c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</row>
    <row r="3679" spans="1:31" x14ac:dyDescent="0.25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2" t="str">
        <f t="shared" si="14"/>
        <v/>
      </c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</row>
    <row r="3680" spans="1:31" x14ac:dyDescent="0.25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2" t="str">
        <f t="shared" si="14"/>
        <v/>
      </c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</row>
    <row r="3681" spans="1:31" x14ac:dyDescent="0.25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2" t="str">
        <f t="shared" si="14"/>
        <v/>
      </c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</row>
    <row r="3682" spans="1:31" x14ac:dyDescent="0.25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2" t="str">
        <f t="shared" si="14"/>
        <v/>
      </c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</row>
    <row r="3683" spans="1:31" x14ac:dyDescent="0.25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2" t="str">
        <f t="shared" si="14"/>
        <v/>
      </c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</row>
    <row r="3684" spans="1:31" x14ac:dyDescent="0.25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2" t="str">
        <f t="shared" si="14"/>
        <v/>
      </c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</row>
    <row r="3685" spans="1:31" x14ac:dyDescent="0.2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2" t="str">
        <f t="shared" si="14"/>
        <v/>
      </c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</row>
    <row r="3686" spans="1:31" x14ac:dyDescent="0.25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2" t="str">
        <f t="shared" si="14"/>
        <v/>
      </c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</row>
    <row r="3687" spans="1:31" x14ac:dyDescent="0.25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2" t="str">
        <f t="shared" si="14"/>
        <v/>
      </c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</row>
    <row r="3688" spans="1:31" x14ac:dyDescent="0.25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2" t="str">
        <f t="shared" si="14"/>
        <v/>
      </c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</row>
    <row r="3689" spans="1:31" x14ac:dyDescent="0.25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2" t="str">
        <f t="shared" si="14"/>
        <v/>
      </c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</row>
    <row r="3690" spans="1:31" x14ac:dyDescent="0.25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2" t="str">
        <f t="shared" si="14"/>
        <v/>
      </c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</row>
    <row r="3691" spans="1:31" x14ac:dyDescent="0.25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2" t="str">
        <f t="shared" si="14"/>
        <v/>
      </c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</row>
    <row r="3692" spans="1:31" x14ac:dyDescent="0.25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2" t="str">
        <f t="shared" si="14"/>
        <v/>
      </c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</row>
    <row r="3693" spans="1:31" x14ac:dyDescent="0.25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2" t="str">
        <f t="shared" si="14"/>
        <v/>
      </c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</row>
    <row r="3694" spans="1:31" x14ac:dyDescent="0.25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2" t="str">
        <f t="shared" si="14"/>
        <v/>
      </c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</row>
    <row r="3695" spans="1:31" x14ac:dyDescent="0.2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2" t="str">
        <f t="shared" si="14"/>
        <v/>
      </c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</row>
    <row r="3696" spans="1:31" x14ac:dyDescent="0.25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2" t="str">
        <f t="shared" si="14"/>
        <v/>
      </c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</row>
    <row r="3697" spans="1:31" x14ac:dyDescent="0.25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2" t="str">
        <f t="shared" si="14"/>
        <v/>
      </c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</row>
    <row r="3698" spans="1:31" x14ac:dyDescent="0.25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2" t="str">
        <f t="shared" si="14"/>
        <v/>
      </c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</row>
    <row r="3699" spans="1:31" x14ac:dyDescent="0.25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2" t="str">
        <f t="shared" si="14"/>
        <v/>
      </c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</row>
    <row r="3700" spans="1:31" x14ac:dyDescent="0.25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2" t="str">
        <f t="shared" si="14"/>
        <v/>
      </c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</row>
    <row r="3701" spans="1:31" x14ac:dyDescent="0.25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2" t="str">
        <f t="shared" si="14"/>
        <v/>
      </c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</row>
    <row r="3702" spans="1:31" x14ac:dyDescent="0.25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2" t="str">
        <f t="shared" si="14"/>
        <v/>
      </c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</row>
    <row r="3703" spans="1:31" x14ac:dyDescent="0.25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2" t="str">
        <f t="shared" si="14"/>
        <v/>
      </c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</row>
    <row r="3704" spans="1:31" x14ac:dyDescent="0.25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2" t="str">
        <f t="shared" si="14"/>
        <v/>
      </c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</row>
    <row r="3705" spans="1:31" x14ac:dyDescent="0.2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2" t="str">
        <f t="shared" si="14"/>
        <v/>
      </c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</row>
    <row r="3706" spans="1:31" x14ac:dyDescent="0.25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2" t="str">
        <f t="shared" si="14"/>
        <v/>
      </c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</row>
    <row r="3707" spans="1:31" x14ac:dyDescent="0.25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2" t="str">
        <f t="shared" si="14"/>
        <v/>
      </c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</row>
    <row r="3708" spans="1:31" x14ac:dyDescent="0.25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2" t="str">
        <f t="shared" si="14"/>
        <v/>
      </c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</row>
    <row r="3709" spans="1:31" x14ac:dyDescent="0.25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2" t="str">
        <f t="shared" si="14"/>
        <v/>
      </c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</row>
    <row r="3710" spans="1:31" x14ac:dyDescent="0.25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2" t="str">
        <f t="shared" si="14"/>
        <v/>
      </c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</row>
    <row r="3711" spans="1:31" x14ac:dyDescent="0.25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2" t="str">
        <f t="shared" si="14"/>
        <v/>
      </c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</row>
    <row r="3712" spans="1:31" x14ac:dyDescent="0.25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2" t="str">
        <f t="shared" si="14"/>
        <v/>
      </c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</row>
    <row r="3713" spans="1:31" x14ac:dyDescent="0.25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2" t="str">
        <f t="shared" si="14"/>
        <v/>
      </c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</row>
    <row r="3714" spans="1:31" x14ac:dyDescent="0.25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2" t="str">
        <f t="shared" si="14"/>
        <v/>
      </c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</row>
    <row r="3715" spans="1:31" x14ac:dyDescent="0.2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2" t="str">
        <f t="shared" si="14"/>
        <v/>
      </c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</row>
    <row r="3716" spans="1:31" x14ac:dyDescent="0.25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2" t="str">
        <f t="shared" si="14"/>
        <v/>
      </c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</row>
    <row r="3717" spans="1:31" x14ac:dyDescent="0.25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2" t="str">
        <f t="shared" si="14"/>
        <v/>
      </c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</row>
    <row r="3718" spans="1:31" x14ac:dyDescent="0.25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2" t="str">
        <f t="shared" si="14"/>
        <v/>
      </c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</row>
    <row r="3719" spans="1:31" x14ac:dyDescent="0.25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2" t="str">
        <f t="shared" si="14"/>
        <v/>
      </c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</row>
    <row r="3720" spans="1:31" x14ac:dyDescent="0.25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2" t="str">
        <f t="shared" si="14"/>
        <v/>
      </c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</row>
    <row r="3721" spans="1:31" x14ac:dyDescent="0.25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2" t="str">
        <f t="shared" si="14"/>
        <v/>
      </c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</row>
    <row r="3722" spans="1:31" x14ac:dyDescent="0.25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2" t="str">
        <f t="shared" si="14"/>
        <v/>
      </c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</row>
    <row r="3723" spans="1:31" x14ac:dyDescent="0.25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2" t="str">
        <f t="shared" si="14"/>
        <v/>
      </c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</row>
    <row r="3724" spans="1:31" x14ac:dyDescent="0.25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2" t="str">
        <f t="shared" si="14"/>
        <v/>
      </c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</row>
    <row r="3725" spans="1:31" x14ac:dyDescent="0.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2" t="str">
        <f t="shared" si="14"/>
        <v/>
      </c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</row>
    <row r="3726" spans="1:31" x14ac:dyDescent="0.25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2" t="str">
        <f t="shared" si="14"/>
        <v/>
      </c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</row>
    <row r="3727" spans="1:31" x14ac:dyDescent="0.25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2" t="str">
        <f t="shared" si="14"/>
        <v/>
      </c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</row>
    <row r="3728" spans="1:31" x14ac:dyDescent="0.25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2" t="str">
        <f t="shared" si="14"/>
        <v/>
      </c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</row>
    <row r="3729" spans="1:31" x14ac:dyDescent="0.25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2" t="str">
        <f t="shared" si="14"/>
        <v/>
      </c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</row>
    <row r="3730" spans="1:31" x14ac:dyDescent="0.25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2" t="str">
        <f t="shared" si="14"/>
        <v/>
      </c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</row>
    <row r="3731" spans="1:31" x14ac:dyDescent="0.25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2" t="str">
        <f t="shared" si="14"/>
        <v/>
      </c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</row>
    <row r="3732" spans="1:31" x14ac:dyDescent="0.25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2" t="str">
        <f t="shared" si="14"/>
        <v/>
      </c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</row>
    <row r="3733" spans="1:31" x14ac:dyDescent="0.25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2" t="str">
        <f t="shared" si="14"/>
        <v/>
      </c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</row>
    <row r="3734" spans="1:31" x14ac:dyDescent="0.25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2" t="str">
        <f t="shared" si="14"/>
        <v/>
      </c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</row>
    <row r="3735" spans="1:31" x14ac:dyDescent="0.2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2" t="str">
        <f t="shared" si="14"/>
        <v/>
      </c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</row>
    <row r="3736" spans="1:31" x14ac:dyDescent="0.25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2" t="str">
        <f t="shared" si="14"/>
        <v/>
      </c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</row>
    <row r="3737" spans="1:31" x14ac:dyDescent="0.25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2" t="str">
        <f t="shared" si="14"/>
        <v/>
      </c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</row>
    <row r="3738" spans="1:31" x14ac:dyDescent="0.25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2" t="str">
        <f t="shared" si="14"/>
        <v/>
      </c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</row>
    <row r="3739" spans="1:31" x14ac:dyDescent="0.25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2" t="str">
        <f t="shared" si="14"/>
        <v/>
      </c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</row>
    <row r="3740" spans="1:31" x14ac:dyDescent="0.25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2" t="str">
        <f t="shared" si="14"/>
        <v/>
      </c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</row>
    <row r="3741" spans="1:31" x14ac:dyDescent="0.25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2" t="str">
        <f t="shared" si="14"/>
        <v/>
      </c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</row>
    <row r="3742" spans="1:31" x14ac:dyDescent="0.25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2" t="str">
        <f t="shared" si="14"/>
        <v/>
      </c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</row>
    <row r="3743" spans="1:31" x14ac:dyDescent="0.25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2" t="str">
        <f t="shared" si="14"/>
        <v/>
      </c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</row>
    <row r="3744" spans="1:31" x14ac:dyDescent="0.25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2" t="str">
        <f t="shared" si="14"/>
        <v/>
      </c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</row>
    <row r="3745" spans="1:31" x14ac:dyDescent="0.2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2" t="str">
        <f t="shared" si="14"/>
        <v/>
      </c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</row>
    <row r="3746" spans="1:31" x14ac:dyDescent="0.25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2" t="str">
        <f t="shared" si="14"/>
        <v/>
      </c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</row>
    <row r="3747" spans="1:31" x14ac:dyDescent="0.25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2" t="str">
        <f t="shared" si="14"/>
        <v/>
      </c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</row>
    <row r="3748" spans="1:31" x14ac:dyDescent="0.25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2" t="str">
        <f t="shared" si="14"/>
        <v/>
      </c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</row>
    <row r="3749" spans="1:31" x14ac:dyDescent="0.25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2" t="str">
        <f t="shared" si="14"/>
        <v/>
      </c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</row>
    <row r="3750" spans="1:31" x14ac:dyDescent="0.25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2" t="str">
        <f t="shared" si="14"/>
        <v/>
      </c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</row>
    <row r="3751" spans="1:31" x14ac:dyDescent="0.25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2" t="str">
        <f t="shared" si="14"/>
        <v/>
      </c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</row>
    <row r="3752" spans="1:31" x14ac:dyDescent="0.25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2" t="str">
        <f t="shared" si="14"/>
        <v/>
      </c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</row>
    <row r="3753" spans="1:31" x14ac:dyDescent="0.25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2" t="str">
        <f t="shared" si="14"/>
        <v/>
      </c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</row>
    <row r="3754" spans="1:31" x14ac:dyDescent="0.25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2" t="str">
        <f t="shared" si="14"/>
        <v/>
      </c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</row>
    <row r="3755" spans="1:31" x14ac:dyDescent="0.2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2" t="str">
        <f t="shared" si="14"/>
        <v/>
      </c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</row>
    <row r="3756" spans="1:31" x14ac:dyDescent="0.25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2" t="str">
        <f t="shared" si="14"/>
        <v/>
      </c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</row>
    <row r="3757" spans="1:31" x14ac:dyDescent="0.25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2" t="str">
        <f t="shared" si="14"/>
        <v/>
      </c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</row>
    <row r="3758" spans="1:31" x14ac:dyDescent="0.25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2" t="str">
        <f t="shared" si="14"/>
        <v/>
      </c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</row>
    <row r="3759" spans="1:31" x14ac:dyDescent="0.25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2" t="str">
        <f t="shared" si="14"/>
        <v/>
      </c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</row>
    <row r="3760" spans="1:31" x14ac:dyDescent="0.25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2" t="str">
        <f t="shared" si="14"/>
        <v/>
      </c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</row>
    <row r="3761" spans="1:31" x14ac:dyDescent="0.25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2" t="str">
        <f t="shared" si="14"/>
        <v/>
      </c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</row>
    <row r="3762" spans="1:31" x14ac:dyDescent="0.25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2" t="str">
        <f t="shared" si="14"/>
        <v/>
      </c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</row>
    <row r="3763" spans="1:31" x14ac:dyDescent="0.25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2" t="str">
        <f t="shared" si="14"/>
        <v/>
      </c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</row>
    <row r="3764" spans="1:31" x14ac:dyDescent="0.25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2" t="str">
        <f t="shared" si="14"/>
        <v/>
      </c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</row>
    <row r="3765" spans="1:31" x14ac:dyDescent="0.2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2" t="str">
        <f t="shared" si="14"/>
        <v/>
      </c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</row>
    <row r="3766" spans="1:31" x14ac:dyDescent="0.25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2" t="str">
        <f t="shared" si="14"/>
        <v/>
      </c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</row>
    <row r="3767" spans="1:31" x14ac:dyDescent="0.25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2" t="str">
        <f t="shared" si="14"/>
        <v/>
      </c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</row>
    <row r="3768" spans="1:31" x14ac:dyDescent="0.25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2" t="str">
        <f t="shared" si="14"/>
        <v/>
      </c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</row>
    <row r="3769" spans="1:31" x14ac:dyDescent="0.25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2" t="str">
        <f t="shared" si="14"/>
        <v/>
      </c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</row>
    <row r="3770" spans="1:31" x14ac:dyDescent="0.25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2" t="str">
        <f t="shared" si="14"/>
        <v/>
      </c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</row>
    <row r="3771" spans="1:31" x14ac:dyDescent="0.25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2" t="str">
        <f t="shared" si="14"/>
        <v/>
      </c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</row>
    <row r="3772" spans="1:31" x14ac:dyDescent="0.25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2" t="str">
        <f t="shared" si="14"/>
        <v/>
      </c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</row>
    <row r="3773" spans="1:31" x14ac:dyDescent="0.25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2" t="str">
        <f t="shared" si="14"/>
        <v/>
      </c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</row>
    <row r="3774" spans="1:31" x14ac:dyDescent="0.25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2" t="str">
        <f t="shared" si="14"/>
        <v/>
      </c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</row>
    <row r="3775" spans="1:31" x14ac:dyDescent="0.2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2" t="str">
        <f t="shared" si="14"/>
        <v/>
      </c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</row>
    <row r="3776" spans="1:31" x14ac:dyDescent="0.25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2" t="str">
        <f t="shared" si="14"/>
        <v/>
      </c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</row>
    <row r="3777" spans="1:31" x14ac:dyDescent="0.25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2" t="str">
        <f t="shared" si="14"/>
        <v/>
      </c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</row>
    <row r="3778" spans="1:31" x14ac:dyDescent="0.25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2" t="str">
        <f t="shared" si="14"/>
        <v/>
      </c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</row>
    <row r="3779" spans="1:31" x14ac:dyDescent="0.25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2" t="str">
        <f t="shared" si="14"/>
        <v/>
      </c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</row>
    <row r="3780" spans="1:31" x14ac:dyDescent="0.25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2" t="str">
        <f t="shared" si="14"/>
        <v/>
      </c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</row>
    <row r="3781" spans="1:31" x14ac:dyDescent="0.25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2" t="str">
        <f t="shared" si="14"/>
        <v/>
      </c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</row>
    <row r="3782" spans="1:31" x14ac:dyDescent="0.25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2" t="str">
        <f t="shared" si="14"/>
        <v/>
      </c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</row>
    <row r="3783" spans="1:31" x14ac:dyDescent="0.25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2" t="str">
        <f t="shared" si="14"/>
        <v/>
      </c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</row>
    <row r="3784" spans="1:31" x14ac:dyDescent="0.25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2" t="str">
        <f t="shared" si="14"/>
        <v/>
      </c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</row>
    <row r="3785" spans="1:31" x14ac:dyDescent="0.2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2" t="str">
        <f t="shared" si="14"/>
        <v/>
      </c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</row>
    <row r="3786" spans="1:31" x14ac:dyDescent="0.25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2" t="str">
        <f t="shared" si="14"/>
        <v/>
      </c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</row>
    <row r="3787" spans="1:31" x14ac:dyDescent="0.25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2" t="str">
        <f t="shared" si="14"/>
        <v/>
      </c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</row>
    <row r="3788" spans="1:31" x14ac:dyDescent="0.25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2" t="str">
        <f t="shared" si="14"/>
        <v/>
      </c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</row>
    <row r="3789" spans="1:31" x14ac:dyDescent="0.25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2" t="str">
        <f t="shared" si="14"/>
        <v/>
      </c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</row>
    <row r="3790" spans="1:31" x14ac:dyDescent="0.25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2" t="str">
        <f t="shared" si="14"/>
        <v/>
      </c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</row>
    <row r="3791" spans="1:31" x14ac:dyDescent="0.25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2" t="str">
        <f t="shared" si="14"/>
        <v/>
      </c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</row>
    <row r="3792" spans="1:31" x14ac:dyDescent="0.25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2" t="str">
        <f t="shared" si="14"/>
        <v/>
      </c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</row>
    <row r="3793" spans="1:31" x14ac:dyDescent="0.25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2" t="str">
        <f t="shared" si="14"/>
        <v/>
      </c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</row>
    <row r="3794" spans="1:31" x14ac:dyDescent="0.25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2" t="str">
        <f t="shared" si="14"/>
        <v/>
      </c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</row>
    <row r="3795" spans="1:31" x14ac:dyDescent="0.2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2" t="str">
        <f t="shared" si="14"/>
        <v/>
      </c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</row>
    <row r="3796" spans="1:31" x14ac:dyDescent="0.25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2" t="str">
        <f t="shared" si="14"/>
        <v/>
      </c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</row>
    <row r="3797" spans="1:31" x14ac:dyDescent="0.25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2" t="str">
        <f t="shared" si="14"/>
        <v/>
      </c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</row>
    <row r="3798" spans="1:31" x14ac:dyDescent="0.25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2" t="str">
        <f t="shared" si="14"/>
        <v/>
      </c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</row>
    <row r="3799" spans="1:31" x14ac:dyDescent="0.25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2" t="str">
        <f t="shared" si="14"/>
        <v/>
      </c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</row>
    <row r="3800" spans="1:31" x14ac:dyDescent="0.25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2" t="str">
        <f t="shared" si="14"/>
        <v/>
      </c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</row>
    <row r="3801" spans="1:31" x14ac:dyDescent="0.25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2" t="str">
        <f t="shared" si="14"/>
        <v/>
      </c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</row>
    <row r="3802" spans="1:31" x14ac:dyDescent="0.25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2" t="str">
        <f t="shared" si="14"/>
        <v/>
      </c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</row>
    <row r="3803" spans="1:31" x14ac:dyDescent="0.25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2" t="str">
        <f t="shared" si="14"/>
        <v/>
      </c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</row>
    <row r="3804" spans="1:31" x14ac:dyDescent="0.25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2" t="str">
        <f t="shared" ref="L3804:L4022" si="15">IF(OR(T3804="N/A",ISBLANK(T3804)),IF(S3804="High",K3804+30,IF(S3804="Moderate",K3804+90,IF(S3804="Low",K3804+180,""))), IF(T3804="High",K3804+30,IF(T3804="Moderate",K3804+90,IF(T3804="Low",K3804+180,""))))</f>
        <v/>
      </c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</row>
    <row r="3805" spans="1:31" x14ac:dyDescent="0.2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2" t="str">
        <f t="shared" si="15"/>
        <v/>
      </c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</row>
    <row r="3806" spans="1:31" x14ac:dyDescent="0.25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2" t="str">
        <f t="shared" si="15"/>
        <v/>
      </c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</row>
    <row r="3807" spans="1:31" x14ac:dyDescent="0.25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2" t="str">
        <f t="shared" si="15"/>
        <v/>
      </c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</row>
    <row r="3808" spans="1:31" x14ac:dyDescent="0.25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2" t="str">
        <f t="shared" si="15"/>
        <v/>
      </c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</row>
    <row r="3809" spans="1:31" x14ac:dyDescent="0.25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2" t="str">
        <f t="shared" si="15"/>
        <v/>
      </c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</row>
    <row r="3810" spans="1:31" x14ac:dyDescent="0.25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2" t="str">
        <f t="shared" si="15"/>
        <v/>
      </c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</row>
    <row r="3811" spans="1:31" x14ac:dyDescent="0.25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2" t="str">
        <f t="shared" si="15"/>
        <v/>
      </c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</row>
    <row r="3812" spans="1:31" x14ac:dyDescent="0.25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2" t="str">
        <f t="shared" si="15"/>
        <v/>
      </c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</row>
    <row r="3813" spans="1:31" x14ac:dyDescent="0.25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2" t="str">
        <f t="shared" si="15"/>
        <v/>
      </c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</row>
    <row r="3814" spans="1:31" x14ac:dyDescent="0.25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2" t="str">
        <f t="shared" si="15"/>
        <v/>
      </c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</row>
    <row r="3815" spans="1:31" x14ac:dyDescent="0.2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2" t="str">
        <f t="shared" si="15"/>
        <v/>
      </c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</row>
    <row r="3816" spans="1:31" x14ac:dyDescent="0.25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2" t="str">
        <f t="shared" si="15"/>
        <v/>
      </c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</row>
    <row r="3817" spans="1:31" x14ac:dyDescent="0.25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2" t="str">
        <f t="shared" si="15"/>
        <v/>
      </c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</row>
    <row r="3818" spans="1:31" x14ac:dyDescent="0.25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2" t="str">
        <f t="shared" si="15"/>
        <v/>
      </c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</row>
    <row r="3819" spans="1:31" x14ac:dyDescent="0.25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2" t="str">
        <f t="shared" si="15"/>
        <v/>
      </c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</row>
    <row r="3820" spans="1:31" x14ac:dyDescent="0.25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2" t="str">
        <f t="shared" si="15"/>
        <v/>
      </c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</row>
    <row r="3821" spans="1:31" x14ac:dyDescent="0.25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2" t="str">
        <f t="shared" si="15"/>
        <v/>
      </c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</row>
    <row r="3822" spans="1:31" x14ac:dyDescent="0.25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2" t="str">
        <f t="shared" si="15"/>
        <v/>
      </c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</row>
    <row r="3823" spans="1:31" x14ac:dyDescent="0.25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2" t="str">
        <f t="shared" si="15"/>
        <v/>
      </c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</row>
    <row r="3824" spans="1:31" x14ac:dyDescent="0.25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2" t="str">
        <f t="shared" si="15"/>
        <v/>
      </c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</row>
    <row r="3825" spans="1:31" x14ac:dyDescent="0.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2" t="str">
        <f t="shared" si="15"/>
        <v/>
      </c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</row>
    <row r="3826" spans="1:31" x14ac:dyDescent="0.25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2" t="str">
        <f t="shared" si="15"/>
        <v/>
      </c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</row>
    <row r="3827" spans="1:31" x14ac:dyDescent="0.25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2" t="str">
        <f t="shared" si="15"/>
        <v/>
      </c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</row>
    <row r="3828" spans="1:31" x14ac:dyDescent="0.25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2" t="str">
        <f t="shared" si="15"/>
        <v/>
      </c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</row>
    <row r="3829" spans="1:31" x14ac:dyDescent="0.25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2" t="str">
        <f t="shared" si="15"/>
        <v/>
      </c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</row>
    <row r="3830" spans="1:31" x14ac:dyDescent="0.25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2" t="str">
        <f t="shared" si="15"/>
        <v/>
      </c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</row>
    <row r="3831" spans="1:31" x14ac:dyDescent="0.25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2" t="str">
        <f t="shared" si="15"/>
        <v/>
      </c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</row>
    <row r="3832" spans="1:31" x14ac:dyDescent="0.25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2" t="str">
        <f t="shared" si="15"/>
        <v/>
      </c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</row>
    <row r="3833" spans="1:31" x14ac:dyDescent="0.25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2" t="str">
        <f t="shared" si="15"/>
        <v/>
      </c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</row>
    <row r="3834" spans="1:31" x14ac:dyDescent="0.25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2" t="str">
        <f t="shared" si="15"/>
        <v/>
      </c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</row>
    <row r="3835" spans="1:31" x14ac:dyDescent="0.2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2" t="str">
        <f t="shared" si="15"/>
        <v/>
      </c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</row>
    <row r="3836" spans="1:31" x14ac:dyDescent="0.25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2" t="str">
        <f t="shared" si="15"/>
        <v/>
      </c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</row>
    <row r="3837" spans="1:31" x14ac:dyDescent="0.25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2" t="str">
        <f t="shared" si="15"/>
        <v/>
      </c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</row>
    <row r="3838" spans="1:31" x14ac:dyDescent="0.25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2" t="str">
        <f t="shared" si="15"/>
        <v/>
      </c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</row>
    <row r="3839" spans="1:31" x14ac:dyDescent="0.25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2" t="str">
        <f t="shared" si="15"/>
        <v/>
      </c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</row>
    <row r="3840" spans="1:31" x14ac:dyDescent="0.25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2" t="str">
        <f t="shared" si="15"/>
        <v/>
      </c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</row>
    <row r="3841" spans="1:31" x14ac:dyDescent="0.25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2" t="str">
        <f t="shared" si="15"/>
        <v/>
      </c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</row>
    <row r="3842" spans="1:31" x14ac:dyDescent="0.25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2" t="str">
        <f t="shared" si="15"/>
        <v/>
      </c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</row>
    <row r="3843" spans="1:31" x14ac:dyDescent="0.25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2" t="str">
        <f t="shared" si="15"/>
        <v/>
      </c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</row>
    <row r="3844" spans="1:31" x14ac:dyDescent="0.25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2" t="str">
        <f t="shared" si="15"/>
        <v/>
      </c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</row>
    <row r="3845" spans="1:31" x14ac:dyDescent="0.2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2" t="str">
        <f t="shared" si="15"/>
        <v/>
      </c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</row>
    <row r="3846" spans="1:31" x14ac:dyDescent="0.25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2" t="str">
        <f t="shared" si="15"/>
        <v/>
      </c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</row>
    <row r="3847" spans="1:31" x14ac:dyDescent="0.25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2" t="str">
        <f t="shared" si="15"/>
        <v/>
      </c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</row>
    <row r="3848" spans="1:31" x14ac:dyDescent="0.25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2" t="str">
        <f t="shared" si="15"/>
        <v/>
      </c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</row>
    <row r="3849" spans="1:31" x14ac:dyDescent="0.25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2" t="str">
        <f t="shared" si="15"/>
        <v/>
      </c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</row>
    <row r="3850" spans="1:31" x14ac:dyDescent="0.25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2" t="str">
        <f t="shared" si="15"/>
        <v/>
      </c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</row>
    <row r="3851" spans="1:31" x14ac:dyDescent="0.25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2" t="str">
        <f t="shared" si="15"/>
        <v/>
      </c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</row>
    <row r="3852" spans="1:31" x14ac:dyDescent="0.25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2" t="str">
        <f t="shared" si="15"/>
        <v/>
      </c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</row>
    <row r="3853" spans="1:31" x14ac:dyDescent="0.25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2" t="str">
        <f t="shared" si="15"/>
        <v/>
      </c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</row>
    <row r="3854" spans="1:31" x14ac:dyDescent="0.25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2" t="str">
        <f t="shared" si="15"/>
        <v/>
      </c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</row>
    <row r="3855" spans="1:31" x14ac:dyDescent="0.2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2" t="str">
        <f t="shared" si="15"/>
        <v/>
      </c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</row>
    <row r="3856" spans="1:31" x14ac:dyDescent="0.25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2" t="str">
        <f t="shared" si="15"/>
        <v/>
      </c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</row>
    <row r="3857" spans="1:31" x14ac:dyDescent="0.25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2" t="str">
        <f t="shared" si="15"/>
        <v/>
      </c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</row>
    <row r="3858" spans="1:31" x14ac:dyDescent="0.25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2" t="str">
        <f t="shared" si="15"/>
        <v/>
      </c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</row>
    <row r="3859" spans="1:31" x14ac:dyDescent="0.25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2" t="str">
        <f t="shared" si="15"/>
        <v/>
      </c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</row>
    <row r="3860" spans="1:31" x14ac:dyDescent="0.25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2" t="str">
        <f t="shared" si="15"/>
        <v/>
      </c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</row>
    <row r="3861" spans="1:31" x14ac:dyDescent="0.25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2" t="str">
        <f t="shared" si="15"/>
        <v/>
      </c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</row>
    <row r="3862" spans="1:31" x14ac:dyDescent="0.25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2" t="str">
        <f t="shared" si="15"/>
        <v/>
      </c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</row>
    <row r="3863" spans="1:31" x14ac:dyDescent="0.25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2" t="str">
        <f t="shared" si="15"/>
        <v/>
      </c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</row>
    <row r="3864" spans="1:31" x14ac:dyDescent="0.25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2" t="str">
        <f t="shared" si="15"/>
        <v/>
      </c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</row>
    <row r="3865" spans="1:31" x14ac:dyDescent="0.2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2" t="str">
        <f t="shared" si="15"/>
        <v/>
      </c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</row>
    <row r="3866" spans="1:31" x14ac:dyDescent="0.25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2" t="str">
        <f t="shared" si="15"/>
        <v/>
      </c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</row>
    <row r="3867" spans="1:31" x14ac:dyDescent="0.25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2" t="str">
        <f t="shared" si="15"/>
        <v/>
      </c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</row>
    <row r="3868" spans="1:31" x14ac:dyDescent="0.25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2" t="str">
        <f t="shared" si="15"/>
        <v/>
      </c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</row>
    <row r="3869" spans="1:31" x14ac:dyDescent="0.25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2" t="str">
        <f t="shared" si="15"/>
        <v/>
      </c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</row>
    <row r="3870" spans="1:31" x14ac:dyDescent="0.25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2" t="str">
        <f t="shared" si="15"/>
        <v/>
      </c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</row>
    <row r="3871" spans="1:31" x14ac:dyDescent="0.25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2" t="str">
        <f t="shared" si="15"/>
        <v/>
      </c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</row>
    <row r="3872" spans="1:31" x14ac:dyDescent="0.25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2" t="str">
        <f t="shared" si="15"/>
        <v/>
      </c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</row>
    <row r="3873" spans="1:31" x14ac:dyDescent="0.25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2" t="str">
        <f t="shared" si="15"/>
        <v/>
      </c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</row>
    <row r="3874" spans="1:31" x14ac:dyDescent="0.25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2" t="str">
        <f t="shared" si="15"/>
        <v/>
      </c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</row>
    <row r="3875" spans="1:31" x14ac:dyDescent="0.2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2" t="str">
        <f t="shared" si="15"/>
        <v/>
      </c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</row>
    <row r="3876" spans="1:31" x14ac:dyDescent="0.25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2" t="str">
        <f t="shared" si="15"/>
        <v/>
      </c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</row>
    <row r="3877" spans="1:31" x14ac:dyDescent="0.25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2" t="str">
        <f t="shared" si="15"/>
        <v/>
      </c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</row>
    <row r="3878" spans="1:31" x14ac:dyDescent="0.25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2" t="str">
        <f t="shared" si="15"/>
        <v/>
      </c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</row>
    <row r="3879" spans="1:31" x14ac:dyDescent="0.25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2" t="str">
        <f t="shared" si="15"/>
        <v/>
      </c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</row>
    <row r="3880" spans="1:31" x14ac:dyDescent="0.25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2" t="str">
        <f t="shared" si="15"/>
        <v/>
      </c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</row>
    <row r="3881" spans="1:31" x14ac:dyDescent="0.25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2" t="str">
        <f t="shared" si="15"/>
        <v/>
      </c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</row>
    <row r="3882" spans="1:31" x14ac:dyDescent="0.25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2" t="str">
        <f t="shared" si="15"/>
        <v/>
      </c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</row>
    <row r="3883" spans="1:31" x14ac:dyDescent="0.25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2" t="str">
        <f t="shared" si="15"/>
        <v/>
      </c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</row>
    <row r="3884" spans="1:31" x14ac:dyDescent="0.25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2" t="str">
        <f t="shared" si="15"/>
        <v/>
      </c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</row>
    <row r="3885" spans="1:31" x14ac:dyDescent="0.2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2" t="str">
        <f t="shared" si="15"/>
        <v/>
      </c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</row>
    <row r="3886" spans="1:31" x14ac:dyDescent="0.25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2" t="str">
        <f t="shared" si="15"/>
        <v/>
      </c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</row>
    <row r="3887" spans="1:31" x14ac:dyDescent="0.25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2" t="str">
        <f t="shared" si="15"/>
        <v/>
      </c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</row>
    <row r="3888" spans="1:31" x14ac:dyDescent="0.25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2" t="str">
        <f t="shared" si="15"/>
        <v/>
      </c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</row>
    <row r="3889" spans="1:31" x14ac:dyDescent="0.25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2" t="str">
        <f t="shared" si="15"/>
        <v/>
      </c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</row>
    <row r="3890" spans="1:31" x14ac:dyDescent="0.25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2" t="str">
        <f t="shared" si="15"/>
        <v/>
      </c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</row>
    <row r="3891" spans="1:31" x14ac:dyDescent="0.25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2" t="str">
        <f t="shared" si="15"/>
        <v/>
      </c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</row>
    <row r="3892" spans="1:31" x14ac:dyDescent="0.25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2" t="str">
        <f t="shared" si="15"/>
        <v/>
      </c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</row>
    <row r="3893" spans="1:31" x14ac:dyDescent="0.25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2" t="str">
        <f t="shared" si="15"/>
        <v/>
      </c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</row>
    <row r="3894" spans="1:31" x14ac:dyDescent="0.25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2" t="str">
        <f t="shared" si="15"/>
        <v/>
      </c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</row>
    <row r="3895" spans="1:31" x14ac:dyDescent="0.2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2" t="str">
        <f t="shared" si="15"/>
        <v/>
      </c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</row>
    <row r="3896" spans="1:31" x14ac:dyDescent="0.25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2" t="str">
        <f t="shared" si="15"/>
        <v/>
      </c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</row>
    <row r="3897" spans="1:31" x14ac:dyDescent="0.25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2" t="str">
        <f t="shared" si="15"/>
        <v/>
      </c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</row>
    <row r="3898" spans="1:31" x14ac:dyDescent="0.25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2" t="str">
        <f t="shared" si="15"/>
        <v/>
      </c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</row>
    <row r="3899" spans="1:31" x14ac:dyDescent="0.25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2" t="str">
        <f t="shared" si="15"/>
        <v/>
      </c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</row>
    <row r="3900" spans="1:31" x14ac:dyDescent="0.25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2" t="str">
        <f t="shared" si="15"/>
        <v/>
      </c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</row>
    <row r="3901" spans="1:31" x14ac:dyDescent="0.25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2" t="str">
        <f t="shared" si="15"/>
        <v/>
      </c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</row>
    <row r="3902" spans="1:31" x14ac:dyDescent="0.25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2" t="str">
        <f t="shared" si="15"/>
        <v/>
      </c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</row>
    <row r="3903" spans="1:31" x14ac:dyDescent="0.25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2" t="str">
        <f t="shared" si="15"/>
        <v/>
      </c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</row>
    <row r="3904" spans="1:31" x14ac:dyDescent="0.25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2" t="str">
        <f t="shared" si="15"/>
        <v/>
      </c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</row>
    <row r="3905" spans="1:31" x14ac:dyDescent="0.2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2" t="str">
        <f t="shared" si="15"/>
        <v/>
      </c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</row>
    <row r="3906" spans="1:31" x14ac:dyDescent="0.25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2" t="str">
        <f t="shared" si="15"/>
        <v/>
      </c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</row>
    <row r="3907" spans="1:31" x14ac:dyDescent="0.25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2" t="str">
        <f t="shared" si="15"/>
        <v/>
      </c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</row>
    <row r="3908" spans="1:31" x14ac:dyDescent="0.25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2" t="str">
        <f t="shared" si="15"/>
        <v/>
      </c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</row>
    <row r="3909" spans="1:31" x14ac:dyDescent="0.25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2" t="str">
        <f t="shared" si="15"/>
        <v/>
      </c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3"/>
      <c r="AD3909" s="3"/>
      <c r="AE3909" s="3"/>
    </row>
    <row r="3910" spans="1:31" x14ac:dyDescent="0.25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2" t="str">
        <f t="shared" si="15"/>
        <v/>
      </c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3"/>
      <c r="AD3910" s="3"/>
      <c r="AE3910" s="3"/>
    </row>
    <row r="3911" spans="1:31" x14ac:dyDescent="0.25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2" t="str">
        <f t="shared" si="15"/>
        <v/>
      </c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3"/>
      <c r="AD3911" s="3"/>
      <c r="AE3911" s="3"/>
    </row>
    <row r="3912" spans="1:31" x14ac:dyDescent="0.25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2" t="str">
        <f t="shared" si="15"/>
        <v/>
      </c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3"/>
      <c r="AD3912" s="3"/>
      <c r="AE3912" s="3"/>
    </row>
    <row r="3913" spans="1:31" x14ac:dyDescent="0.25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2" t="str">
        <f t="shared" si="15"/>
        <v/>
      </c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  <c r="AC3913" s="3"/>
      <c r="AD3913" s="3"/>
      <c r="AE3913" s="3"/>
    </row>
    <row r="3914" spans="1:31" x14ac:dyDescent="0.25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2" t="str">
        <f t="shared" si="15"/>
        <v/>
      </c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  <c r="AC3914" s="3"/>
      <c r="AD3914" s="3"/>
      <c r="AE3914" s="3"/>
    </row>
    <row r="3915" spans="1:31" x14ac:dyDescent="0.2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2" t="str">
        <f t="shared" si="15"/>
        <v/>
      </c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  <c r="AC3915" s="3"/>
      <c r="AD3915" s="3"/>
      <c r="AE3915" s="3"/>
    </row>
    <row r="3916" spans="1:31" x14ac:dyDescent="0.25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2" t="str">
        <f t="shared" si="15"/>
        <v/>
      </c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  <c r="AC3916" s="3"/>
      <c r="AD3916" s="3"/>
      <c r="AE3916" s="3"/>
    </row>
    <row r="3917" spans="1:31" x14ac:dyDescent="0.25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2" t="str">
        <f t="shared" si="15"/>
        <v/>
      </c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  <c r="AC3917" s="3"/>
      <c r="AD3917" s="3"/>
      <c r="AE3917" s="3"/>
    </row>
    <row r="3918" spans="1:31" x14ac:dyDescent="0.25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2" t="str">
        <f t="shared" si="15"/>
        <v/>
      </c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  <c r="AC3918" s="3"/>
      <c r="AD3918" s="3"/>
      <c r="AE3918" s="3"/>
    </row>
    <row r="3919" spans="1:31" x14ac:dyDescent="0.25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2" t="str">
        <f t="shared" si="15"/>
        <v/>
      </c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  <c r="AC3919" s="3"/>
      <c r="AD3919" s="3"/>
      <c r="AE3919" s="3"/>
    </row>
    <row r="3920" spans="1:31" x14ac:dyDescent="0.25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2" t="str">
        <f t="shared" si="15"/>
        <v/>
      </c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  <c r="AC3920" s="3"/>
      <c r="AD3920" s="3"/>
      <c r="AE3920" s="3"/>
    </row>
    <row r="3921" spans="1:31" x14ac:dyDescent="0.25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2" t="str">
        <f t="shared" si="15"/>
        <v/>
      </c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  <c r="AC3921" s="3"/>
      <c r="AD3921" s="3"/>
      <c r="AE3921" s="3"/>
    </row>
    <row r="3922" spans="1:31" x14ac:dyDescent="0.25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2" t="str">
        <f t="shared" si="15"/>
        <v/>
      </c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  <c r="AC3922" s="3"/>
      <c r="AD3922" s="3"/>
      <c r="AE3922" s="3"/>
    </row>
    <row r="3923" spans="1:31" x14ac:dyDescent="0.25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2" t="str">
        <f t="shared" si="15"/>
        <v/>
      </c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  <c r="AC3923" s="3"/>
      <c r="AD3923" s="3"/>
      <c r="AE3923" s="3"/>
    </row>
    <row r="3924" spans="1:31" x14ac:dyDescent="0.25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2" t="str">
        <f t="shared" si="15"/>
        <v/>
      </c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  <c r="AC3924" s="3"/>
      <c r="AD3924" s="3"/>
      <c r="AE3924" s="3"/>
    </row>
    <row r="3925" spans="1:31" x14ac:dyDescent="0.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2" t="str">
        <f t="shared" si="15"/>
        <v/>
      </c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  <c r="AC3925" s="3"/>
      <c r="AD3925" s="3"/>
      <c r="AE3925" s="3"/>
    </row>
    <row r="3926" spans="1:31" x14ac:dyDescent="0.25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2" t="str">
        <f t="shared" si="15"/>
        <v/>
      </c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  <c r="AC3926" s="3"/>
      <c r="AD3926" s="3"/>
      <c r="AE3926" s="3"/>
    </row>
    <row r="3927" spans="1:31" x14ac:dyDescent="0.25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2" t="str">
        <f t="shared" si="15"/>
        <v/>
      </c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  <c r="AC3927" s="3"/>
      <c r="AD3927" s="3"/>
      <c r="AE3927" s="3"/>
    </row>
    <row r="3928" spans="1:31" x14ac:dyDescent="0.25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2" t="str">
        <f t="shared" si="15"/>
        <v/>
      </c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  <c r="AC3928" s="3"/>
      <c r="AD3928" s="3"/>
      <c r="AE3928" s="3"/>
    </row>
    <row r="3929" spans="1:31" x14ac:dyDescent="0.25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2" t="str">
        <f t="shared" si="15"/>
        <v/>
      </c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  <c r="AC3929" s="3"/>
      <c r="AD3929" s="3"/>
      <c r="AE3929" s="3"/>
    </row>
    <row r="3930" spans="1:31" x14ac:dyDescent="0.25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2" t="str">
        <f t="shared" si="15"/>
        <v/>
      </c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  <c r="AC3930" s="3"/>
      <c r="AD3930" s="3"/>
      <c r="AE3930" s="3"/>
    </row>
    <row r="3931" spans="1:31" x14ac:dyDescent="0.25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2" t="str">
        <f t="shared" si="15"/>
        <v/>
      </c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  <c r="AC3931" s="3"/>
      <c r="AD3931" s="3"/>
      <c r="AE3931" s="3"/>
    </row>
    <row r="3932" spans="1:31" x14ac:dyDescent="0.25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2" t="str">
        <f t="shared" si="15"/>
        <v/>
      </c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  <c r="AC3932" s="3"/>
      <c r="AD3932" s="3"/>
      <c r="AE3932" s="3"/>
    </row>
    <row r="3933" spans="1:31" x14ac:dyDescent="0.25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2" t="str">
        <f t="shared" si="15"/>
        <v/>
      </c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  <c r="AC3933" s="3"/>
      <c r="AD3933" s="3"/>
      <c r="AE3933" s="3"/>
    </row>
    <row r="3934" spans="1:31" x14ac:dyDescent="0.25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2" t="str">
        <f t="shared" si="15"/>
        <v/>
      </c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  <c r="AC3934" s="3"/>
      <c r="AD3934" s="3"/>
      <c r="AE3934" s="3"/>
    </row>
    <row r="3935" spans="1:31" x14ac:dyDescent="0.2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2" t="str">
        <f t="shared" si="15"/>
        <v/>
      </c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  <c r="AC3935" s="3"/>
      <c r="AD3935" s="3"/>
      <c r="AE3935" s="3"/>
    </row>
    <row r="3936" spans="1:31" x14ac:dyDescent="0.25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2" t="str">
        <f t="shared" si="15"/>
        <v/>
      </c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  <c r="AC3936" s="3"/>
      <c r="AD3936" s="3"/>
      <c r="AE3936" s="3"/>
    </row>
    <row r="3937" spans="1:31" x14ac:dyDescent="0.25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2" t="str">
        <f t="shared" si="15"/>
        <v/>
      </c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  <c r="AC3937" s="3"/>
      <c r="AD3937" s="3"/>
      <c r="AE3937" s="3"/>
    </row>
    <row r="3938" spans="1:31" x14ac:dyDescent="0.25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2" t="str">
        <f t="shared" si="15"/>
        <v/>
      </c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  <c r="AC3938" s="3"/>
      <c r="AD3938" s="3"/>
      <c r="AE3938" s="3"/>
    </row>
    <row r="3939" spans="1:31" x14ac:dyDescent="0.25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2" t="str">
        <f t="shared" si="15"/>
        <v/>
      </c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  <c r="AC3939" s="3"/>
      <c r="AD3939" s="3"/>
      <c r="AE3939" s="3"/>
    </row>
    <row r="3940" spans="1:31" x14ac:dyDescent="0.25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2" t="str">
        <f t="shared" si="15"/>
        <v/>
      </c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  <c r="AC3940" s="3"/>
      <c r="AD3940" s="3"/>
      <c r="AE3940" s="3"/>
    </row>
    <row r="3941" spans="1:31" x14ac:dyDescent="0.25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2" t="str">
        <f t="shared" si="15"/>
        <v/>
      </c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  <c r="AC3941" s="3"/>
      <c r="AD3941" s="3"/>
      <c r="AE3941" s="3"/>
    </row>
    <row r="3942" spans="1:31" x14ac:dyDescent="0.25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2" t="str">
        <f t="shared" si="15"/>
        <v/>
      </c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  <c r="AC3942" s="3"/>
      <c r="AD3942" s="3"/>
      <c r="AE3942" s="3"/>
    </row>
    <row r="3943" spans="1:31" x14ac:dyDescent="0.25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2" t="str">
        <f t="shared" si="15"/>
        <v/>
      </c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  <c r="AC3943" s="3"/>
      <c r="AD3943" s="3"/>
      <c r="AE3943" s="3"/>
    </row>
    <row r="3944" spans="1:31" x14ac:dyDescent="0.25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2" t="str">
        <f t="shared" si="15"/>
        <v/>
      </c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  <c r="AC3944" s="3"/>
      <c r="AD3944" s="3"/>
      <c r="AE3944" s="3"/>
    </row>
    <row r="3945" spans="1:31" x14ac:dyDescent="0.2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2" t="str">
        <f t="shared" si="15"/>
        <v/>
      </c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  <c r="AC3945" s="3"/>
      <c r="AD3945" s="3"/>
      <c r="AE3945" s="3"/>
    </row>
    <row r="3946" spans="1:31" x14ac:dyDescent="0.25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2" t="str">
        <f t="shared" si="15"/>
        <v/>
      </c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  <c r="AC3946" s="3"/>
      <c r="AD3946" s="3"/>
      <c r="AE3946" s="3"/>
    </row>
    <row r="3947" spans="1:31" x14ac:dyDescent="0.25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2" t="str">
        <f t="shared" si="15"/>
        <v/>
      </c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  <c r="AC3947" s="3"/>
      <c r="AD3947" s="3"/>
      <c r="AE3947" s="3"/>
    </row>
    <row r="3948" spans="1:31" x14ac:dyDescent="0.25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2" t="str">
        <f t="shared" si="15"/>
        <v/>
      </c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  <c r="AC3948" s="3"/>
      <c r="AD3948" s="3"/>
      <c r="AE3948" s="3"/>
    </row>
    <row r="3949" spans="1:31" x14ac:dyDescent="0.25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2" t="str">
        <f t="shared" si="15"/>
        <v/>
      </c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  <c r="AC3949" s="3"/>
      <c r="AD3949" s="3"/>
      <c r="AE3949" s="3"/>
    </row>
    <row r="3950" spans="1:31" x14ac:dyDescent="0.25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2" t="str">
        <f t="shared" si="15"/>
        <v/>
      </c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  <c r="AC3950" s="3"/>
      <c r="AD3950" s="3"/>
      <c r="AE3950" s="3"/>
    </row>
    <row r="3951" spans="1:31" x14ac:dyDescent="0.25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2" t="str">
        <f t="shared" si="15"/>
        <v/>
      </c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  <c r="AC3951" s="3"/>
      <c r="AD3951" s="3"/>
      <c r="AE3951" s="3"/>
    </row>
    <row r="3952" spans="1:31" x14ac:dyDescent="0.25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2" t="str">
        <f t="shared" si="15"/>
        <v/>
      </c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  <c r="AC3952" s="3"/>
      <c r="AD3952" s="3"/>
      <c r="AE3952" s="3"/>
    </row>
    <row r="3953" spans="1:31" x14ac:dyDescent="0.25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2" t="str">
        <f t="shared" si="15"/>
        <v/>
      </c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  <c r="AC3953" s="3"/>
      <c r="AD3953" s="3"/>
      <c r="AE3953" s="3"/>
    </row>
    <row r="3954" spans="1:31" x14ac:dyDescent="0.25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2" t="str">
        <f t="shared" si="15"/>
        <v/>
      </c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  <c r="AC3954" s="3"/>
      <c r="AD3954" s="3"/>
      <c r="AE3954" s="3"/>
    </row>
    <row r="3955" spans="1:31" x14ac:dyDescent="0.2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2" t="str">
        <f t="shared" si="15"/>
        <v/>
      </c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  <c r="AC3955" s="3"/>
      <c r="AD3955" s="3"/>
      <c r="AE3955" s="3"/>
    </row>
    <row r="3956" spans="1:31" x14ac:dyDescent="0.25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2" t="str">
        <f t="shared" si="15"/>
        <v/>
      </c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  <c r="AC3956" s="3"/>
      <c r="AD3956" s="3"/>
      <c r="AE3956" s="3"/>
    </row>
    <row r="3957" spans="1:31" x14ac:dyDescent="0.25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2" t="str">
        <f t="shared" si="15"/>
        <v/>
      </c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  <c r="AC3957" s="3"/>
      <c r="AD3957" s="3"/>
      <c r="AE3957" s="3"/>
    </row>
    <row r="3958" spans="1:31" x14ac:dyDescent="0.25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2" t="str">
        <f t="shared" si="15"/>
        <v/>
      </c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  <c r="AC3958" s="3"/>
      <c r="AD3958" s="3"/>
      <c r="AE3958" s="3"/>
    </row>
    <row r="3959" spans="1:31" x14ac:dyDescent="0.25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2" t="str">
        <f t="shared" si="15"/>
        <v/>
      </c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  <c r="AC3959" s="3"/>
      <c r="AD3959" s="3"/>
      <c r="AE3959" s="3"/>
    </row>
    <row r="3960" spans="1:31" x14ac:dyDescent="0.25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2" t="str">
        <f t="shared" si="15"/>
        <v/>
      </c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  <c r="AC3960" s="3"/>
      <c r="AD3960" s="3"/>
      <c r="AE3960" s="3"/>
    </row>
    <row r="3961" spans="1:31" x14ac:dyDescent="0.25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2" t="str">
        <f t="shared" si="15"/>
        <v/>
      </c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  <c r="AC3961" s="3"/>
      <c r="AD3961" s="3"/>
      <c r="AE3961" s="3"/>
    </row>
    <row r="3962" spans="1:31" x14ac:dyDescent="0.25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2" t="str">
        <f t="shared" si="15"/>
        <v/>
      </c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  <c r="AC3962" s="3"/>
      <c r="AD3962" s="3"/>
      <c r="AE3962" s="3"/>
    </row>
    <row r="3963" spans="1:31" x14ac:dyDescent="0.25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2" t="str">
        <f t="shared" si="15"/>
        <v/>
      </c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  <c r="AC3963" s="3"/>
      <c r="AD3963" s="3"/>
      <c r="AE3963" s="3"/>
    </row>
    <row r="3964" spans="1:31" x14ac:dyDescent="0.25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2" t="str">
        <f t="shared" si="15"/>
        <v/>
      </c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  <c r="AC3964" s="3"/>
      <c r="AD3964" s="3"/>
      <c r="AE3964" s="3"/>
    </row>
    <row r="3965" spans="1:31" x14ac:dyDescent="0.2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2" t="str">
        <f t="shared" si="15"/>
        <v/>
      </c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  <c r="AC3965" s="3"/>
      <c r="AD3965" s="3"/>
      <c r="AE3965" s="3"/>
    </row>
    <row r="3966" spans="1:31" x14ac:dyDescent="0.25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2" t="str">
        <f t="shared" si="15"/>
        <v/>
      </c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  <c r="AC3966" s="3"/>
      <c r="AD3966" s="3"/>
      <c r="AE3966" s="3"/>
    </row>
    <row r="3967" spans="1:31" x14ac:dyDescent="0.25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2" t="str">
        <f t="shared" si="15"/>
        <v/>
      </c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  <c r="AC3967" s="3"/>
      <c r="AD3967" s="3"/>
      <c r="AE3967" s="3"/>
    </row>
    <row r="3968" spans="1:31" x14ac:dyDescent="0.25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2" t="str">
        <f t="shared" si="15"/>
        <v/>
      </c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  <c r="AC3968" s="3"/>
      <c r="AD3968" s="3"/>
      <c r="AE3968" s="3"/>
    </row>
    <row r="3969" spans="1:31" x14ac:dyDescent="0.25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2" t="str">
        <f t="shared" si="15"/>
        <v/>
      </c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  <c r="AC3969" s="3"/>
      <c r="AD3969" s="3"/>
      <c r="AE3969" s="3"/>
    </row>
    <row r="3970" spans="1:31" x14ac:dyDescent="0.25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2" t="str">
        <f t="shared" si="15"/>
        <v/>
      </c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  <c r="AC3970" s="3"/>
      <c r="AD3970" s="3"/>
      <c r="AE3970" s="3"/>
    </row>
    <row r="3971" spans="1:31" x14ac:dyDescent="0.25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2" t="str">
        <f t="shared" si="15"/>
        <v/>
      </c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  <c r="AC3971" s="3"/>
      <c r="AD3971" s="3"/>
      <c r="AE3971" s="3"/>
    </row>
    <row r="3972" spans="1:31" x14ac:dyDescent="0.25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2" t="str">
        <f t="shared" si="15"/>
        <v/>
      </c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  <c r="AC3972" s="3"/>
      <c r="AD3972" s="3"/>
      <c r="AE3972" s="3"/>
    </row>
    <row r="3973" spans="1:31" x14ac:dyDescent="0.25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2" t="str">
        <f t="shared" si="15"/>
        <v/>
      </c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  <c r="AC3973" s="3"/>
      <c r="AD3973" s="3"/>
      <c r="AE3973" s="3"/>
    </row>
    <row r="3974" spans="1:31" x14ac:dyDescent="0.25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2" t="str">
        <f t="shared" si="15"/>
        <v/>
      </c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  <c r="AC3974" s="3"/>
      <c r="AD3974" s="3"/>
      <c r="AE3974" s="3"/>
    </row>
    <row r="3975" spans="1:31" x14ac:dyDescent="0.2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2" t="str">
        <f t="shared" si="15"/>
        <v/>
      </c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  <c r="AC3975" s="3"/>
      <c r="AD3975" s="3"/>
      <c r="AE3975" s="3"/>
    </row>
    <row r="3976" spans="1:31" x14ac:dyDescent="0.25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2" t="str">
        <f t="shared" si="15"/>
        <v/>
      </c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  <c r="AC3976" s="3"/>
      <c r="AD3976" s="3"/>
      <c r="AE3976" s="3"/>
    </row>
    <row r="3977" spans="1:31" x14ac:dyDescent="0.25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2" t="str">
        <f t="shared" si="15"/>
        <v/>
      </c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  <c r="AC3977" s="3"/>
      <c r="AD3977" s="3"/>
      <c r="AE3977" s="3"/>
    </row>
    <row r="3978" spans="1:31" x14ac:dyDescent="0.25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2" t="str">
        <f t="shared" si="15"/>
        <v/>
      </c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  <c r="AC3978" s="3"/>
      <c r="AD3978" s="3"/>
      <c r="AE3978" s="3"/>
    </row>
    <row r="3979" spans="1:31" x14ac:dyDescent="0.25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2" t="str">
        <f t="shared" si="15"/>
        <v/>
      </c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  <c r="AC3979" s="3"/>
      <c r="AD3979" s="3"/>
      <c r="AE3979" s="3"/>
    </row>
    <row r="3980" spans="1:31" x14ac:dyDescent="0.25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2" t="str">
        <f t="shared" si="15"/>
        <v/>
      </c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  <c r="AC3980" s="3"/>
      <c r="AD3980" s="3"/>
      <c r="AE3980" s="3"/>
    </row>
    <row r="3981" spans="1:31" x14ac:dyDescent="0.25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2" t="str">
        <f t="shared" si="15"/>
        <v/>
      </c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  <c r="AC3981" s="3"/>
      <c r="AD3981" s="3"/>
      <c r="AE3981" s="3"/>
    </row>
    <row r="3982" spans="1:31" x14ac:dyDescent="0.25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2" t="str">
        <f t="shared" si="15"/>
        <v/>
      </c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  <c r="AC3982" s="3"/>
      <c r="AD3982" s="3"/>
      <c r="AE3982" s="3"/>
    </row>
    <row r="3983" spans="1:31" x14ac:dyDescent="0.25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2" t="str">
        <f t="shared" si="15"/>
        <v/>
      </c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  <c r="AC3983" s="3"/>
      <c r="AD3983" s="3"/>
      <c r="AE3983" s="3"/>
    </row>
    <row r="3984" spans="1:31" x14ac:dyDescent="0.25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2" t="str">
        <f t="shared" si="15"/>
        <v/>
      </c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  <c r="AC3984" s="3"/>
      <c r="AD3984" s="3"/>
      <c r="AE3984" s="3"/>
    </row>
    <row r="3985" spans="1:31" x14ac:dyDescent="0.2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2" t="str">
        <f t="shared" si="15"/>
        <v/>
      </c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  <c r="AC3985" s="3"/>
      <c r="AD3985" s="3"/>
      <c r="AE3985" s="3"/>
    </row>
    <row r="3986" spans="1:31" x14ac:dyDescent="0.25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2" t="str">
        <f t="shared" si="15"/>
        <v/>
      </c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  <c r="AC3986" s="3"/>
      <c r="AD3986" s="3"/>
      <c r="AE3986" s="3"/>
    </row>
    <row r="3987" spans="1:31" x14ac:dyDescent="0.25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2" t="str">
        <f t="shared" si="15"/>
        <v/>
      </c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  <c r="AC3987" s="3"/>
      <c r="AD3987" s="3"/>
      <c r="AE3987" s="3"/>
    </row>
    <row r="3988" spans="1:31" x14ac:dyDescent="0.25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2" t="str">
        <f t="shared" si="15"/>
        <v/>
      </c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  <c r="AC3988" s="3"/>
      <c r="AD3988" s="3"/>
      <c r="AE3988" s="3"/>
    </row>
    <row r="3989" spans="1:31" x14ac:dyDescent="0.25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2" t="str">
        <f t="shared" si="15"/>
        <v/>
      </c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  <c r="AC3989" s="3"/>
      <c r="AD3989" s="3"/>
      <c r="AE3989" s="3"/>
    </row>
    <row r="3990" spans="1:31" x14ac:dyDescent="0.25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2" t="str">
        <f t="shared" si="15"/>
        <v/>
      </c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  <c r="AC3990" s="3"/>
      <c r="AD3990" s="3"/>
      <c r="AE3990" s="3"/>
    </row>
    <row r="3991" spans="1:31" x14ac:dyDescent="0.25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2" t="str">
        <f t="shared" si="15"/>
        <v/>
      </c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  <c r="AC3991" s="3"/>
      <c r="AD3991" s="3"/>
      <c r="AE3991" s="3"/>
    </row>
    <row r="3992" spans="1:31" x14ac:dyDescent="0.25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2" t="str">
        <f t="shared" si="15"/>
        <v/>
      </c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  <c r="AC3992" s="3"/>
      <c r="AD3992" s="3"/>
      <c r="AE3992" s="3"/>
    </row>
    <row r="3993" spans="1:31" x14ac:dyDescent="0.25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2" t="str">
        <f t="shared" si="15"/>
        <v/>
      </c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  <c r="AC3993" s="3"/>
      <c r="AD3993" s="3"/>
      <c r="AE3993" s="3"/>
    </row>
    <row r="3994" spans="1:31" x14ac:dyDescent="0.25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2" t="str">
        <f t="shared" si="15"/>
        <v/>
      </c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  <c r="AC3994" s="3"/>
      <c r="AD3994" s="3"/>
      <c r="AE3994" s="3"/>
    </row>
    <row r="3995" spans="1:31" x14ac:dyDescent="0.2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2" t="str">
        <f t="shared" si="15"/>
        <v/>
      </c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  <c r="AC3995" s="3"/>
      <c r="AD3995" s="3"/>
      <c r="AE3995" s="3"/>
    </row>
    <row r="3996" spans="1:31" x14ac:dyDescent="0.25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2" t="str">
        <f t="shared" si="15"/>
        <v/>
      </c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  <c r="AC3996" s="3"/>
      <c r="AD3996" s="3"/>
      <c r="AE3996" s="3"/>
    </row>
    <row r="3997" spans="1:31" x14ac:dyDescent="0.25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2" t="str">
        <f t="shared" si="15"/>
        <v/>
      </c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  <c r="AC3997" s="3"/>
      <c r="AD3997" s="3"/>
      <c r="AE3997" s="3"/>
    </row>
    <row r="3998" spans="1:31" x14ac:dyDescent="0.25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2" t="str">
        <f t="shared" si="15"/>
        <v/>
      </c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  <c r="AC3998" s="3"/>
      <c r="AD3998" s="3"/>
      <c r="AE3998" s="3"/>
    </row>
    <row r="3999" spans="1:31" x14ac:dyDescent="0.25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2" t="str">
        <f t="shared" si="15"/>
        <v/>
      </c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  <c r="AC3999" s="3"/>
      <c r="AD3999" s="3"/>
      <c r="AE3999" s="3"/>
    </row>
    <row r="4000" spans="1:31" x14ac:dyDescent="0.25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2" t="str">
        <f t="shared" si="15"/>
        <v/>
      </c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  <c r="AC4000" s="3"/>
      <c r="AD4000" s="3"/>
      <c r="AE4000" s="3"/>
    </row>
    <row r="4001" spans="1:31" x14ac:dyDescent="0.25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2" t="str">
        <f t="shared" si="15"/>
        <v/>
      </c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  <c r="AC4001" s="3"/>
      <c r="AD4001" s="3"/>
      <c r="AE4001" s="3"/>
    </row>
    <row r="4002" spans="1:31" x14ac:dyDescent="0.25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2" t="str">
        <f t="shared" si="15"/>
        <v/>
      </c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  <c r="AC4002" s="3"/>
      <c r="AD4002" s="3"/>
      <c r="AE4002" s="3"/>
    </row>
    <row r="4003" spans="1:31" x14ac:dyDescent="0.25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2" t="str">
        <f t="shared" si="15"/>
        <v/>
      </c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  <c r="AC4003" s="3"/>
      <c r="AD4003" s="3"/>
      <c r="AE4003" s="3"/>
    </row>
    <row r="4004" spans="1:31" x14ac:dyDescent="0.25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2" t="str">
        <f t="shared" si="15"/>
        <v/>
      </c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  <c r="AC4004" s="3"/>
      <c r="AD4004" s="3"/>
      <c r="AE4004" s="3"/>
    </row>
    <row r="4005" spans="1:31" x14ac:dyDescent="0.2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2" t="str">
        <f t="shared" si="15"/>
        <v/>
      </c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  <c r="AC4005" s="3"/>
      <c r="AD4005" s="3"/>
      <c r="AE4005" s="3"/>
    </row>
    <row r="4006" spans="1:31" x14ac:dyDescent="0.25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2" t="str">
        <f t="shared" si="15"/>
        <v/>
      </c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  <c r="AC4006" s="3"/>
      <c r="AD4006" s="3"/>
      <c r="AE4006" s="3"/>
    </row>
    <row r="4007" spans="1:31" x14ac:dyDescent="0.25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2" t="str">
        <f t="shared" si="15"/>
        <v/>
      </c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  <c r="AC4007" s="3"/>
      <c r="AD4007" s="3"/>
      <c r="AE4007" s="3"/>
    </row>
    <row r="4008" spans="1:31" x14ac:dyDescent="0.25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2" t="str">
        <f t="shared" si="15"/>
        <v/>
      </c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  <c r="AC4008" s="3"/>
      <c r="AD4008" s="3"/>
      <c r="AE4008" s="3"/>
    </row>
    <row r="4009" spans="1:31" x14ac:dyDescent="0.25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2" t="str">
        <f t="shared" si="15"/>
        <v/>
      </c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  <c r="AC4009" s="3"/>
      <c r="AD4009" s="3"/>
      <c r="AE4009" s="3"/>
    </row>
    <row r="4010" spans="1:31" x14ac:dyDescent="0.25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2" t="str">
        <f t="shared" si="15"/>
        <v/>
      </c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  <c r="AC4010" s="3"/>
      <c r="AD4010" s="3"/>
      <c r="AE4010" s="3"/>
    </row>
    <row r="4011" spans="1:31" x14ac:dyDescent="0.25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2" t="str">
        <f t="shared" si="15"/>
        <v/>
      </c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  <c r="AC4011" s="3"/>
      <c r="AD4011" s="3"/>
      <c r="AE4011" s="3"/>
    </row>
    <row r="4012" spans="1:31" x14ac:dyDescent="0.25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2" t="str">
        <f t="shared" si="15"/>
        <v/>
      </c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  <c r="AC4012" s="3"/>
      <c r="AD4012" s="3"/>
      <c r="AE4012" s="3"/>
    </row>
    <row r="4013" spans="1:31" x14ac:dyDescent="0.25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2" t="str">
        <f t="shared" si="15"/>
        <v/>
      </c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  <c r="AC4013" s="3"/>
      <c r="AD4013" s="3"/>
      <c r="AE4013" s="3"/>
    </row>
    <row r="4014" spans="1:31" x14ac:dyDescent="0.25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2" t="str">
        <f t="shared" si="15"/>
        <v/>
      </c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  <c r="AC4014" s="3"/>
      <c r="AD4014" s="3"/>
      <c r="AE4014" s="3"/>
    </row>
    <row r="4015" spans="1:31" x14ac:dyDescent="0.2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2" t="str">
        <f t="shared" si="15"/>
        <v/>
      </c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  <c r="AC4015" s="3"/>
      <c r="AD4015" s="3"/>
      <c r="AE4015" s="3"/>
    </row>
    <row r="4016" spans="1:31" x14ac:dyDescent="0.25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2" t="str">
        <f t="shared" si="15"/>
        <v/>
      </c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  <c r="AC4016" s="3"/>
      <c r="AD4016" s="3"/>
      <c r="AE4016" s="3"/>
    </row>
    <row r="4017" spans="1:31" x14ac:dyDescent="0.25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2" t="str">
        <f t="shared" si="15"/>
        <v/>
      </c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  <c r="AC4017" s="3"/>
      <c r="AD4017" s="3"/>
      <c r="AE4017" s="3"/>
    </row>
    <row r="4018" spans="1:31" x14ac:dyDescent="0.25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2" t="str">
        <f t="shared" si="15"/>
        <v/>
      </c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  <c r="AC4018" s="3"/>
      <c r="AD4018" s="3"/>
      <c r="AE4018" s="3"/>
    </row>
    <row r="4019" spans="1:31" x14ac:dyDescent="0.25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2" t="str">
        <f t="shared" si="15"/>
        <v/>
      </c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  <c r="AC4019" s="3"/>
      <c r="AD4019" s="3"/>
      <c r="AE4019" s="3"/>
    </row>
    <row r="4020" spans="1:31" x14ac:dyDescent="0.25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2" t="str">
        <f t="shared" si="15"/>
        <v/>
      </c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  <c r="AC4020" s="3"/>
      <c r="AD4020" s="3"/>
      <c r="AE4020" s="3"/>
    </row>
    <row r="4021" spans="1:31" x14ac:dyDescent="0.25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2" t="str">
        <f t="shared" si="15"/>
        <v/>
      </c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  <c r="AC4021" s="3"/>
      <c r="AD4021" s="3"/>
      <c r="AE4021" s="3"/>
    </row>
    <row r="4022" spans="1:31" x14ac:dyDescent="0.25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2" t="str">
        <f t="shared" si="15"/>
        <v/>
      </c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  <c r="AC4022" s="3"/>
      <c r="AD4022" s="3"/>
      <c r="AE4022" s="3"/>
    </row>
  </sheetData>
  <mergeCells count="1">
    <mergeCell ref="A1:E1"/>
  </mergeCells>
  <conditionalFormatting sqref="A8:AE4022">
    <cfRule type="expression" dxfId="16" priority="7">
      <formula>MOD(ROW(),2)=0</formula>
    </cfRule>
  </conditionalFormatting>
  <conditionalFormatting sqref="C3">
    <cfRule type="containsText" dxfId="15" priority="3" operator="containsText" text="High">
      <formula>NOT(ISERROR(SEARCH(("High"),(C3))))</formula>
    </cfRule>
    <cfRule type="containsText" dxfId="14" priority="4" operator="containsText" text="Moderate">
      <formula>NOT(ISERROR(SEARCH(("Moderate"),(C3))))</formula>
    </cfRule>
    <cfRule type="containsText" dxfId="13" priority="5" operator="containsText" text="Low">
      <formula>NOT(ISERROR(SEARCH(("Low"),(C3))))</formula>
    </cfRule>
    <cfRule type="notContainsBlanks" dxfId="12" priority="6">
      <formula>LEN(TRIM(C3))&gt;0</formula>
    </cfRule>
  </conditionalFormatting>
  <conditionalFormatting sqref="M8:M4022">
    <cfRule type="expression" dxfId="11" priority="1">
      <formula>NOT(OR(ISBLANK(M8),refind(M8,"^(\(\d+\)\s*\d{1,4}[\\\/\-]\d{1,2}[\\\/\-]\d{1,4}\s*:\s*(.|(.\n.))*\n\n)*(\(\d+\)\s*\d{1,4}[\\\/\-]\d{1,2}[\\\/\-]\d{1,4}\s*:\s*(.|(.\n.))*)(\n\s)*$")))</formula>
    </cfRule>
  </conditionalFormatting>
  <conditionalFormatting sqref="N8:N4022">
    <cfRule type="expression" dxfId="10" priority="2">
      <formula>NOT(OR(IF(ISBLANK(N8),TRUE,(TRIM(N8)="")),refind(N8,"^(\(\d+\)\s*(new|update|complete)\s*\d{1,4}[\\\/\-]\d{1,2}[\\\/\-]\d{1,4}\s*:\s*(.|(.\n.))*\n\n)*(\(\d+\)\s*(new|update|complete)\s*\d{1,4}[\\\/\-]\d{1,2}[\\\/\-]\d{1,4}\s*:\s*(.|(.\n.))*)(\n\s)*$")))</formula>
    </cfRule>
  </conditionalFormatting>
  <dataValidations count="9">
    <dataValidation type="date" operator="notBetween" allowBlank="1" showInputMessage="1" showErrorMessage="1" prompt="Date" sqref="K1:K4022" xr:uid="{00000000-0002-0000-0000-000000000000}">
      <formula1>29221</formula1>
      <formula2>29221</formula2>
    </dataValidation>
    <dataValidation type="date" operator="notBetween" allowBlank="1" showInputMessage="1" showErrorMessage="1" prompt="Date" sqref="L1:L4022" xr:uid="{00000000-0002-0000-0000-000001000000}">
      <formula1>1</formula1>
      <formula2>1</formula2>
    </dataValidation>
    <dataValidation type="list" allowBlank="1" showInputMessage="1" showErrorMessage="1" prompt="Low, Moderate, High" sqref="C3 S1:S4022" xr:uid="{00000000-0002-0000-0000-000002000000}">
      <formula1>"Low,Moderate,High"</formula1>
    </dataValidation>
    <dataValidation type="date" operator="greaterThan" allowBlank="1" showInputMessage="1" showErrorMessage="1" prompt="Date" sqref="Q1:Q4022 O1:O5 AC7:AC8 O7:O4022" xr:uid="{00000000-0002-0000-0000-000003000000}">
      <formula1>36526</formula1>
    </dataValidation>
    <dataValidation type="list" allowBlank="1" showErrorMessage="1" sqref="P7" xr:uid="{00000000-0002-0000-0000-000004000000}">
      <formula1>"Yes,No"</formula1>
    </dataValidation>
    <dataValidation type="decimal" operator="notEqual" allowBlank="1" showErrorMessage="1" sqref="F1:F6 F8 F158:F4022" xr:uid="{00000000-0002-0000-0000-000005000000}">
      <formula1>-9999</formula1>
    </dataValidation>
    <dataValidation type="list" allowBlank="1" showInputMessage="1" showErrorMessage="1" prompt="Low, Moderate, High, N/A" sqref="T1:T5 T7:T4022" xr:uid="{00000000-0002-0000-0000-000006000000}">
      <formula1>"Low,Moderate,High,N/A"</formula1>
    </dataValidation>
    <dataValidation type="list" allowBlank="1" showInputMessage="1" showErrorMessage="1" prompt="Yes,No,Pending" sqref="P1:P6 P8:P4022" xr:uid="{00000000-0002-0000-0000-000007000000}">
      <formula1>"Yes,No"</formula1>
    </dataValidation>
    <dataValidation type="list" allowBlank="1" showInputMessage="1" showErrorMessage="1" prompt="Yes,No,Pending" sqref="U1:W4022" xr:uid="{00000000-0002-0000-0000-000008000000}">
      <formula1>"Yes,No,Pending"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"/>
  <sheetViews>
    <sheetView workbookViewId="0">
      <pane ySplit="5" topLeftCell="A6" activePane="bottomLeft" state="frozen"/>
      <selection pane="bottomLeft" sqref="A1:E1"/>
    </sheetView>
  </sheetViews>
  <sheetFormatPr defaultColWidth="12.6328125" defaultRowHeight="15" customHeight="1" x14ac:dyDescent="0.25"/>
  <cols>
    <col min="1" max="30" width="20.81640625" customWidth="1"/>
    <col min="31" max="51" width="17.36328125" customWidth="1"/>
  </cols>
  <sheetData>
    <row r="1" spans="1:31" ht="23" x14ac:dyDescent="0.25">
      <c r="A1" s="28" t="s">
        <v>44</v>
      </c>
      <c r="B1" s="29"/>
      <c r="C1" s="29"/>
      <c r="D1" s="29"/>
      <c r="E1" s="3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25">
      <c r="A3" s="6" t="s">
        <v>5</v>
      </c>
      <c r="B3" s="6" t="s">
        <v>5</v>
      </c>
      <c r="C3" s="7" t="s">
        <v>6</v>
      </c>
      <c r="D3" s="8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9"/>
      <c r="B4" s="9"/>
      <c r="C4" s="9"/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25">
      <c r="A5" s="10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3" t="s">
        <v>38</v>
      </c>
    </row>
  </sheetData>
  <mergeCells count="1">
    <mergeCell ref="A1:E1"/>
  </mergeCells>
  <conditionalFormatting sqref="A6:AD1000">
    <cfRule type="expression" dxfId="9" priority="5">
      <formula>MOD(ROW(),2)=0</formula>
    </cfRule>
  </conditionalFormatting>
  <conditionalFormatting sqref="C3">
    <cfRule type="containsText" dxfId="8" priority="1" operator="containsText" text="High">
      <formula>NOT(ISERROR(SEARCH(("High"),(C3))))</formula>
    </cfRule>
    <cfRule type="containsText" dxfId="7" priority="2" operator="containsText" text="Moderate">
      <formula>NOT(ISERROR(SEARCH(("Moderate"),(C3))))</formula>
    </cfRule>
    <cfRule type="containsText" dxfId="6" priority="3" operator="containsText" text="Low">
      <formula>NOT(ISERROR(SEARCH(("Low"),(C3))))</formula>
    </cfRule>
    <cfRule type="notContainsBlanks" dxfId="5" priority="4">
      <formula>LEN(TRIM(C3))&gt;0</formula>
    </cfRule>
  </conditionalFormatting>
  <dataValidations count="8">
    <dataValidation type="date" operator="notBetween" allowBlank="1" showInputMessage="1" showErrorMessage="1" prompt="Date" sqref="K5" xr:uid="{00000000-0002-0000-0100-000000000000}">
      <formula1>29221</formula1>
      <formula2>29221</formula2>
    </dataValidation>
    <dataValidation type="date" operator="notBetween" allowBlank="1" showInputMessage="1" showErrorMessage="1" prompt="Date" sqref="L5" xr:uid="{00000000-0002-0000-0100-000001000000}">
      <formula1>1</formula1>
      <formula2>1</formula2>
    </dataValidation>
    <dataValidation type="list" allowBlank="1" showInputMessage="1" showErrorMessage="1" prompt="Low, Moderate, High" sqref="C3 S5" xr:uid="{00000000-0002-0000-0100-000002000000}">
      <formula1>"Low,Moderate,High"</formula1>
    </dataValidation>
    <dataValidation type="date" operator="greaterThan" allowBlank="1" showInputMessage="1" showErrorMessage="1" prompt="Date" sqref="D3 O5 Q5" xr:uid="{00000000-0002-0000-0100-000003000000}">
      <formula1>36526</formula1>
    </dataValidation>
    <dataValidation type="decimal" operator="notEqual" allowBlank="1" showErrorMessage="1" sqref="F5" xr:uid="{00000000-0002-0000-0100-000004000000}">
      <formula1>-9999</formula1>
    </dataValidation>
    <dataValidation type="list" allowBlank="1" showInputMessage="1" showErrorMessage="1" prompt="Low, Moderate, High, N/A" sqref="T5" xr:uid="{00000000-0002-0000-0100-000005000000}">
      <formula1>"Low,Moderate,High,N/A"</formula1>
    </dataValidation>
    <dataValidation type="list" allowBlank="1" showInputMessage="1" showErrorMessage="1" prompt="Yes,No,Pending" sqref="P5" xr:uid="{00000000-0002-0000-0100-000006000000}">
      <formula1>"Yes,No"</formula1>
    </dataValidation>
    <dataValidation type="list" allowBlank="1" showInputMessage="1" showErrorMessage="1" prompt="Yes,No,Pending" sqref="U5:W5" xr:uid="{00000000-0002-0000-0100-000007000000}">
      <formula1>"Yes,No,Pending"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"/>
  <sheetViews>
    <sheetView workbookViewId="0">
      <selection sqref="A1:E1"/>
    </sheetView>
  </sheetViews>
  <sheetFormatPr defaultColWidth="12.6328125" defaultRowHeight="15" customHeight="1" x14ac:dyDescent="0.25"/>
  <cols>
    <col min="1" max="30" width="20.81640625" customWidth="1"/>
    <col min="31" max="51" width="17.36328125" customWidth="1"/>
  </cols>
  <sheetData>
    <row r="1" spans="1:31" ht="23" x14ac:dyDescent="0.25">
      <c r="A1" s="28" t="s">
        <v>44</v>
      </c>
      <c r="B1" s="29"/>
      <c r="C1" s="29"/>
      <c r="D1" s="29"/>
      <c r="E1" s="3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25">
      <c r="A3" s="6" t="s">
        <v>5</v>
      </c>
      <c r="B3" s="6" t="s">
        <v>5</v>
      </c>
      <c r="C3" s="7" t="s">
        <v>6</v>
      </c>
      <c r="D3" s="8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9"/>
      <c r="B4" s="9"/>
      <c r="C4" s="9"/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25">
      <c r="A5" s="10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3" t="s">
        <v>38</v>
      </c>
    </row>
  </sheetData>
  <mergeCells count="1">
    <mergeCell ref="A1:E1"/>
  </mergeCells>
  <conditionalFormatting sqref="A6:AD1000">
    <cfRule type="expression" dxfId="4" priority="5">
      <formula>MOD(ROW(),2)=0</formula>
    </cfRule>
  </conditionalFormatting>
  <conditionalFormatting sqref="C3">
    <cfRule type="containsText" dxfId="3" priority="1" operator="containsText" text="High">
      <formula>NOT(ISERROR(SEARCH(("High"),(C3))))</formula>
    </cfRule>
    <cfRule type="containsText" dxfId="2" priority="2" operator="containsText" text="Moderate">
      <formula>NOT(ISERROR(SEARCH(("Moderate"),(C3))))</formula>
    </cfRule>
    <cfRule type="containsText" dxfId="1" priority="3" operator="containsText" text="Low">
      <formula>NOT(ISERROR(SEARCH(("Low"),(C3))))</formula>
    </cfRule>
    <cfRule type="notContainsBlanks" dxfId="0" priority="4">
      <formula>LEN(TRIM(C3))&gt;0</formula>
    </cfRule>
  </conditionalFormatting>
  <dataValidations count="8">
    <dataValidation type="date" operator="notBetween" allowBlank="1" showInputMessage="1" showErrorMessage="1" prompt="Date" sqref="K5" xr:uid="{00000000-0002-0000-0200-000000000000}">
      <formula1>29221</formula1>
      <formula2>29221</formula2>
    </dataValidation>
    <dataValidation type="date" operator="notBetween" allowBlank="1" showInputMessage="1" showErrorMessage="1" prompt="Date" sqref="L5" xr:uid="{00000000-0002-0000-0200-000001000000}">
      <formula1>1</formula1>
      <formula2>1</formula2>
    </dataValidation>
    <dataValidation type="list" allowBlank="1" showInputMessage="1" showErrorMessage="1" prompt="Low, Moderate, High" sqref="C3 S5" xr:uid="{00000000-0002-0000-0200-000002000000}">
      <formula1>"Low,Moderate,High"</formula1>
    </dataValidation>
    <dataValidation type="date" operator="greaterThan" allowBlank="1" showInputMessage="1" showErrorMessage="1" prompt="Date" sqref="D3 O5 Q5" xr:uid="{00000000-0002-0000-0200-000003000000}">
      <formula1>36526</formula1>
    </dataValidation>
    <dataValidation type="decimal" operator="notEqual" allowBlank="1" showErrorMessage="1" sqref="F5" xr:uid="{00000000-0002-0000-0200-000004000000}">
      <formula1>-9999</formula1>
    </dataValidation>
    <dataValidation type="list" allowBlank="1" showInputMessage="1" showErrorMessage="1" prompt="Low, Moderate, High, N/A" sqref="T5" xr:uid="{00000000-0002-0000-0200-000005000000}">
      <formula1>"Low,Moderate,High,N/A"</formula1>
    </dataValidation>
    <dataValidation type="list" allowBlank="1" showInputMessage="1" showErrorMessage="1" prompt="Yes,No,Pending" sqref="P5" xr:uid="{00000000-0002-0000-0200-000006000000}">
      <formula1>"Yes,No"</formula1>
    </dataValidation>
    <dataValidation type="list" allowBlank="1" showInputMessage="1" showErrorMessage="1" prompt="Yes,No,Pending" sqref="U5:W5" xr:uid="{00000000-0002-0000-0200-000007000000}">
      <formula1>"Yes,No,Pending"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"/>
  <sheetViews>
    <sheetView workbookViewId="0"/>
  </sheetViews>
  <sheetFormatPr defaultColWidth="12.6328125" defaultRowHeight="15" customHeight="1" x14ac:dyDescent="0.25"/>
  <cols>
    <col min="1" max="1" width="3.36328125" customWidth="1"/>
    <col min="2" max="2" width="10.6328125" customWidth="1"/>
    <col min="3" max="3" width="66.6328125" customWidth="1"/>
    <col min="4" max="4" width="10.6328125" customWidth="1"/>
    <col min="5" max="5" width="13.36328125" customWidth="1"/>
    <col min="6" max="26" width="10.6328125" customWidth="1"/>
  </cols>
  <sheetData>
    <row r="2" spans="2:5" ht="12.75" customHeight="1" x14ac:dyDescent="0.25">
      <c r="B2" s="31" t="s">
        <v>45</v>
      </c>
      <c r="C2" s="32"/>
      <c r="D2" s="32"/>
      <c r="E2" s="32"/>
    </row>
    <row r="3" spans="2:5" ht="12.75" customHeight="1" x14ac:dyDescent="0.25">
      <c r="B3" s="19" t="s">
        <v>7</v>
      </c>
      <c r="C3" s="19" t="s">
        <v>46</v>
      </c>
      <c r="D3" s="19" t="s">
        <v>47</v>
      </c>
      <c r="E3" s="19" t="s">
        <v>48</v>
      </c>
    </row>
    <row r="4" spans="2:5" ht="12.75" customHeight="1" x14ac:dyDescent="0.25">
      <c r="B4" s="20">
        <v>45168</v>
      </c>
      <c r="C4" s="21" t="s">
        <v>49</v>
      </c>
      <c r="D4" s="22">
        <v>2</v>
      </c>
      <c r="E4" s="23" t="s">
        <v>50</v>
      </c>
    </row>
    <row r="5" spans="2:5" ht="12.75" customHeight="1" x14ac:dyDescent="0.25">
      <c r="B5" s="24">
        <v>45380</v>
      </c>
      <c r="C5" s="25" t="s">
        <v>51</v>
      </c>
      <c r="D5" s="26">
        <v>2.1</v>
      </c>
      <c r="E5" s="27" t="s">
        <v>50</v>
      </c>
    </row>
  </sheetData>
  <mergeCells count="1">
    <mergeCell ref="B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POA&amp;M Items</vt:lpstr>
      <vt:lpstr>Closed POA&amp;M Items</vt:lpstr>
      <vt:lpstr>Configuration Findings</vt:lpstr>
      <vt:lpstr>Record of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K</cp:lastModifiedBy>
  <dcterms:modified xsi:type="dcterms:W3CDTF">2024-09-05T03:54:54Z</dcterms:modified>
</cp:coreProperties>
</file>