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kent_bloodsworth_pnnl_gov/Documents/Documents/PROJECTS/Projects_Lipids/2022/Weintraub_51407/"/>
    </mc:Choice>
  </mc:AlternateContent>
  <xr:revisionPtr revIDLastSave="103" documentId="8_{4AC80C9E-226A-4C9E-9AA2-06B250376915}" xr6:coauthVersionLast="47" xr6:coauthVersionMax="47" xr10:uidLastSave="{E30B79F3-8422-41A7-AC17-B530782B9C28}"/>
  <bookViews>
    <workbookView xWindow="-108" yWindow="-108" windowWidth="30936" windowHeight="16896" xr2:uid="{00000000-000D-0000-FFFF-FFFF00000000}"/>
  </bookViews>
  <sheets>
    <sheet name="Annotation" sheetId="4" r:id="rId1"/>
    <sheet name="Unique" sheetId="3" r:id="rId2"/>
    <sheet name="Positive" sheetId="1" r:id="rId3"/>
    <sheet name="Negativ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3" l="1"/>
</calcChain>
</file>

<file path=xl/sharedStrings.xml><?xml version="1.0" encoding="utf-8"?>
<sst xmlns="http://schemas.openxmlformats.org/spreadsheetml/2006/main" count="647" uniqueCount="434">
  <si>
    <t>Identification Results</t>
  </si>
  <si>
    <t>Example annotation</t>
  </si>
  <si>
    <t>Category</t>
  </si>
  <si>
    <t>Main Class</t>
  </si>
  <si>
    <t>Sub Class</t>
  </si>
  <si>
    <t>Sphingolipids [SP]</t>
  </si>
  <si>
    <t>Ceramides [SP02]</t>
  </si>
  <si>
    <t>Glycerophospholipids [GP]</t>
  </si>
  <si>
    <t>Glycerophosphocholines [GP01]</t>
  </si>
  <si>
    <t>Glycerophosphoethanolamines [GP02]</t>
  </si>
  <si>
    <t>Glycerophosphoglycerols [GP04]</t>
  </si>
  <si>
    <t>Glycerolipids [GL]</t>
  </si>
  <si>
    <t>Diradylglycerols [GL02]</t>
  </si>
  <si>
    <t>Diacylglycerols [GL0201]</t>
  </si>
  <si>
    <t>TG(16:0/16:1/18:1)</t>
  </si>
  <si>
    <t>Triradylglycerols [GL03]</t>
  </si>
  <si>
    <t>Triacylglycerols [GL0301]</t>
  </si>
  <si>
    <t>Subclass</t>
  </si>
  <si>
    <t>Number of lipids identified</t>
  </si>
  <si>
    <t>Sphingolipid</t>
  </si>
  <si>
    <t>Cer</t>
  </si>
  <si>
    <t>Glycerophospholipid</t>
  </si>
  <si>
    <t>PC</t>
  </si>
  <si>
    <t>PE</t>
  </si>
  <si>
    <t>PG</t>
  </si>
  <si>
    <t>Glycerolipid</t>
  </si>
  <si>
    <t>DG</t>
  </si>
  <si>
    <t>TG</t>
  </si>
  <si>
    <t>Total Identifications</t>
  </si>
  <si>
    <t>Common Name</t>
  </si>
  <si>
    <t>*Lipid common name annotation noted in the lipid tabs</t>
  </si>
  <si>
    <t>ZZ(X1:Y1/X2:Y2)</t>
  </si>
  <si>
    <t>ZZ = lipid class (see lipid ontology tab)</t>
  </si>
  <si>
    <t>X1 = number of carbons in chain 1</t>
  </si>
  <si>
    <t>Y1 = number of double bonds in chain 1</t>
  </si>
  <si>
    <t>X2 = number of carbons in chain 2</t>
  </si>
  <si>
    <t>Y2 = number of double bonds in chain 2</t>
  </si>
  <si>
    <t>Common name with '_A' and '_B' indicates the lipids are structural isomers of each other</t>
  </si>
  <si>
    <t>PC-Lyso</t>
  </si>
  <si>
    <t>PE-Lyso</t>
  </si>
  <si>
    <t>Monoacylglycerophosphoethanolamines [GP0205]</t>
  </si>
  <si>
    <t>Monoacylglycerophosphocholines [GP0105]</t>
  </si>
  <si>
    <t>Helpful websites</t>
  </si>
  <si>
    <t>http://www.lipidmaps.org/resources/lipidweb/index.php?page=info/blog.htm</t>
  </si>
  <si>
    <t>http://www.lipidmaps.org/</t>
  </si>
  <si>
    <t>Notes</t>
  </si>
  <si>
    <t>Lipid are analyzed in two ionization modes (POS and NEG) to obtain a full coverage of the lipidome</t>
  </si>
  <si>
    <t>Data value are peak apex intensities</t>
  </si>
  <si>
    <t>LipidMaps classification and annotation scheme</t>
  </si>
  <si>
    <t>Data Analysis and Report: Kent Bloodsworth</t>
  </si>
  <si>
    <t>PC(16:0/18:1)</t>
  </si>
  <si>
    <t>Instrument Analysis : Josie Eder</t>
  </si>
  <si>
    <t>Diacylglycerophosphoethanolamines [GP0201]</t>
  </si>
  <si>
    <t>Diacylglycerophosphoglycerols [GP0401]</t>
  </si>
  <si>
    <t>Cer(d18:1/16:0)</t>
  </si>
  <si>
    <t>DG(16:1/18:1/0:0)</t>
  </si>
  <si>
    <t>PI</t>
  </si>
  <si>
    <t>Glycerophosphoinositols [GP06]</t>
  </si>
  <si>
    <t>Diacylglycerophosphoinositols [GP0601]</t>
  </si>
  <si>
    <t>PG(14:1/16:0)</t>
  </si>
  <si>
    <t>PI(18:0/20:4)</t>
  </si>
  <si>
    <t>PE(14:0/0:0)</t>
  </si>
  <si>
    <t>HexCer(d18:1/24:1)</t>
  </si>
  <si>
    <t>HexCer</t>
  </si>
  <si>
    <t>N-acylsphingosines (ceramides) [SP0201]</t>
  </si>
  <si>
    <t>Neutral glycosphingolipids [SP05]</t>
  </si>
  <si>
    <t>Simple Glc series [SP0501]</t>
  </si>
  <si>
    <t>Diacylglycerophosphocholines [GP0101]</t>
  </si>
  <si>
    <t>PC(0:0/18:1)</t>
  </si>
  <si>
    <t>PE(15:0/16:0)</t>
  </si>
  <si>
    <t>DGTSA(14:0/16:2)</t>
  </si>
  <si>
    <t>DGDG(16:0/18:2)</t>
  </si>
  <si>
    <t>DGDG</t>
  </si>
  <si>
    <t>DGTSA</t>
  </si>
  <si>
    <t>Glycosyldiradylglycerols [GL05]</t>
  </si>
  <si>
    <t>Glycosyldiacylglycerols [GL0501]</t>
  </si>
  <si>
    <t>Other Glycerolipids [GL00]</t>
  </si>
  <si>
    <t>Cer(d18:0/18:0)</t>
  </si>
  <si>
    <t>PG(17:1/18:1)</t>
  </si>
  <si>
    <t>PI(15:0/15:0)</t>
  </si>
  <si>
    <t>PG(18:1/19:1)</t>
  </si>
  <si>
    <t>PG(16:0/16:0)</t>
  </si>
  <si>
    <t>PG(15:0/16:1)_B</t>
  </si>
  <si>
    <t>Cer(d18:0/16:0)_A</t>
  </si>
  <si>
    <t>PE(18:1/18:2)</t>
  </si>
  <si>
    <t>PE(16:1/17:1)_B</t>
  </si>
  <si>
    <t>Cer(d18:0/14:0)</t>
  </si>
  <si>
    <t>PE(16:1/0:0)</t>
  </si>
  <si>
    <t>PG(P-16:0/16:1)</t>
  </si>
  <si>
    <t>PG(15:0/16:0)_B</t>
  </si>
  <si>
    <t>PG(33:1)</t>
  </si>
  <si>
    <t>PE(35:2)</t>
  </si>
  <si>
    <t>PG(18:0/18:1)</t>
  </si>
  <si>
    <t>PE(18:2/18:2)</t>
  </si>
  <si>
    <t>PG(30:1)</t>
  </si>
  <si>
    <t>PG(16:1/17:1)</t>
  </si>
  <si>
    <t>PE(35:1)</t>
  </si>
  <si>
    <t>PG(14:0/16:0)</t>
  </si>
  <si>
    <t>PG(14:0/16:1)</t>
  </si>
  <si>
    <t>Cer(d18:2/16:0)</t>
  </si>
  <si>
    <t>PE(16:1/16:1)</t>
  </si>
  <si>
    <t>PG(16:0/16:1)</t>
  </si>
  <si>
    <t>PG(17:0/18:1)</t>
  </si>
  <si>
    <t>PE(15:0/16:1)_A</t>
  </si>
  <si>
    <t>PG(16:1/18:1)</t>
  </si>
  <si>
    <t>PG(P-16:0/15:0)</t>
  </si>
  <si>
    <t>PE(16:1/20:1);PE(18:1/18:1)_A</t>
  </si>
  <si>
    <t>PE(18:1/18:1)_B</t>
  </si>
  <si>
    <t>PG(18:1/18:1)</t>
  </si>
  <si>
    <t>PE(34:1)</t>
  </si>
  <si>
    <t>PE(16:0/17:1)</t>
  </si>
  <si>
    <t>PG(16:0/17:1)</t>
  </si>
  <si>
    <t>PE(34:2)_A</t>
  </si>
  <si>
    <t>PE(16:0/16:1)</t>
  </si>
  <si>
    <t>PE(16:1/17:1)_A</t>
  </si>
  <si>
    <t>Cer(d18:1/16:0)_A</t>
  </si>
  <si>
    <t>PE(15:0/16:1)_B</t>
  </si>
  <si>
    <t>PG(16:1/16:1)</t>
  </si>
  <si>
    <t>PG(16:0/19:1)</t>
  </si>
  <si>
    <t>PE(16:2/15:0);PE(15:1/16:1)</t>
  </si>
  <si>
    <t>PE(33:1)</t>
  </si>
  <si>
    <t>Cer(d18:0/16:0)_B</t>
  </si>
  <si>
    <t>PG(16:0/18:1)</t>
  </si>
  <si>
    <t>PE(34:2)_B</t>
  </si>
  <si>
    <t>Cer(d18:1/16:0)_B</t>
  </si>
  <si>
    <t>PE(30:1)</t>
  </si>
  <si>
    <t>PE(16:1/18:1)</t>
  </si>
  <si>
    <t>PG(15:0/15:0)</t>
  </si>
  <si>
    <t>PG(15:0/16:1)_A</t>
  </si>
  <si>
    <t>PG(15:0/16:0)_A</t>
  </si>
  <si>
    <t>TG(56:7)</t>
  </si>
  <si>
    <t>DGTSA(16:1/18:1)</t>
  </si>
  <si>
    <t>TG(53:2)</t>
  </si>
  <si>
    <t>TG(60:4)</t>
  </si>
  <si>
    <t>PC(18:0/18:1)</t>
  </si>
  <si>
    <t>TG(56:6)</t>
  </si>
  <si>
    <t>TG(51:3)</t>
  </si>
  <si>
    <t>TG(48:0)</t>
  </si>
  <si>
    <t>TG(54:4)</t>
  </si>
  <si>
    <t>TG(56:5)</t>
  </si>
  <si>
    <t>TG(51:2)</t>
  </si>
  <si>
    <t>TG(60:3)</t>
  </si>
  <si>
    <t>TG(46:2)</t>
  </si>
  <si>
    <t>DGTSA(16:0/18:1)</t>
  </si>
  <si>
    <t>TG(54:8)</t>
  </si>
  <si>
    <t>TG(54:3)</t>
  </si>
  <si>
    <t>TG(56:4)</t>
  </si>
  <si>
    <t>Cer(d18:0/16:0(2OH))_A</t>
  </si>
  <si>
    <t>TG(52:7)</t>
  </si>
  <si>
    <t>TG(54:2)</t>
  </si>
  <si>
    <t>DG(16:1/0:0/16:1)</t>
  </si>
  <si>
    <t>PC(18:2/19:1)</t>
  </si>
  <si>
    <t>TG(56:3)</t>
  </si>
  <si>
    <t>TG(30:0)</t>
  </si>
  <si>
    <t>PC(16:1/17:1)</t>
  </si>
  <si>
    <t>TG(54:7)</t>
  </si>
  <si>
    <t>TG(52:6)</t>
  </si>
  <si>
    <t>TG(55:4)</t>
  </si>
  <si>
    <t>PC(18:1/19:1)_A</t>
  </si>
  <si>
    <t>Cer(d16:1/22:1)</t>
  </si>
  <si>
    <t>TG(50:2)</t>
  </si>
  <si>
    <t>TG(32:0)</t>
  </si>
  <si>
    <t>TG(54:6)</t>
  </si>
  <si>
    <t>TG(55:3)</t>
  </si>
  <si>
    <t>PC(16:1/17:0)_A;PC(15:0/18:1)</t>
  </si>
  <si>
    <t>TG(56:2)</t>
  </si>
  <si>
    <t>DG(16:0/18:0/0:0)</t>
  </si>
  <si>
    <t>TG(52:5)</t>
  </si>
  <si>
    <t>PC(18:1/19:1)_B</t>
  </si>
  <si>
    <t>TG(54:5)</t>
  </si>
  <si>
    <t>PC(16:0/17:1)_B</t>
  </si>
  <si>
    <t>TG(50:1)</t>
  </si>
  <si>
    <t>TG(52:4)</t>
  </si>
  <si>
    <t>TG(58:3)</t>
  </si>
  <si>
    <t>PC(14:0/16:1)</t>
  </si>
  <si>
    <t>TG(47:2)</t>
  </si>
  <si>
    <t>TG(53:5)</t>
  </si>
  <si>
    <t>TG(41:1)</t>
  </si>
  <si>
    <t>TG(51:5)</t>
  </si>
  <si>
    <t>TG(58:2)</t>
  </si>
  <si>
    <t>TG(53:4)</t>
  </si>
  <si>
    <t>DGTSA(16:1/16:1)_B</t>
  </si>
  <si>
    <t>DGTSA(16:1/16:1)_A</t>
  </si>
  <si>
    <t>TG(52:3)</t>
  </si>
  <si>
    <t>PC(19:1/19:1)</t>
  </si>
  <si>
    <t>DGTSA(16:0/18:3)</t>
  </si>
  <si>
    <t>TG(51:4)</t>
  </si>
  <si>
    <t>TG(53:3)</t>
  </si>
  <si>
    <t>TG(59:4)</t>
  </si>
  <si>
    <t>PC(15:0/16:1)_B</t>
  </si>
  <si>
    <t>DGTSA(16:0/16:0)</t>
  </si>
  <si>
    <t>DGTSA(17:0/17:0)</t>
  </si>
  <si>
    <t>TG(49:3)</t>
  </si>
  <si>
    <t>TG(48:3)</t>
  </si>
  <si>
    <t>TG(52:2)</t>
  </si>
  <si>
    <t>TG(54:9)</t>
  </si>
  <si>
    <t>TG(60:5)</t>
  </si>
  <si>
    <t>PC(15:0/17:1)</t>
  </si>
  <si>
    <t>TG(49:2)</t>
  </si>
  <si>
    <t>PC(15:0/16:1)_A</t>
  </si>
  <si>
    <t>TG(52:1)</t>
  </si>
  <si>
    <t>TG(48:2)</t>
  </si>
  <si>
    <t>DGTSA(16:1/18:2)</t>
  </si>
  <si>
    <t>TG(53:6)</t>
  </si>
  <si>
    <t>TG(50:5)</t>
  </si>
  <si>
    <t>TG(48:1)</t>
  </si>
  <si>
    <t>TG(44:1)</t>
  </si>
  <si>
    <t>Cer(d18:1/24:1(2OH))</t>
  </si>
  <si>
    <t>PC(16:1/16:1)</t>
  </si>
  <si>
    <t>DG(18:1/18:3/0:0);DG(18:2/0:0/18:2)</t>
  </si>
  <si>
    <t>TG(58:7)</t>
  </si>
  <si>
    <t>TG(50:4)</t>
  </si>
  <si>
    <t>PC(18:2/18:2)_A</t>
  </si>
  <si>
    <t>Cer(d18:0/24:0(2OH))</t>
  </si>
  <si>
    <t>DGTSA(16:0/18:2)</t>
  </si>
  <si>
    <t>PC(16:0/16:1)</t>
  </si>
  <si>
    <t>DGDG(18:1/18:4);DGDG(18:2/18:3)</t>
  </si>
  <si>
    <t>TG(49:1)</t>
  </si>
  <si>
    <t>PC(18:2/18:2)_B</t>
  </si>
  <si>
    <t>TG(50:3)</t>
  </si>
  <si>
    <t>DG(18:1/0:0/18:1)</t>
  </si>
  <si>
    <t>TG(49:0)</t>
  </si>
  <si>
    <t>DGTSA(18:1/18:2)</t>
  </si>
  <si>
    <t>PC(16:0/19:1)</t>
  </si>
  <si>
    <t>DGDG(18:2/18:2)</t>
  </si>
  <si>
    <t>PC(18:1/18:1)</t>
  </si>
  <si>
    <t>PC(18:1/18:2)</t>
  </si>
  <si>
    <t>TG(52:0)</t>
  </si>
  <si>
    <t>DGTSA(18:1/18:1)</t>
  </si>
  <si>
    <t>TG(59:5)</t>
  </si>
  <si>
    <t>PC(18:3/18:3)</t>
  </si>
  <si>
    <t>PC(16:1/0:0)</t>
  </si>
  <si>
    <t>PC(18:1/19:1)_C</t>
  </si>
  <si>
    <t>DGTSA(16:0/16:1)</t>
  </si>
  <si>
    <t>PC(0:0/16:0)</t>
  </si>
  <si>
    <t>PC(18:2/18:3)</t>
  </si>
  <si>
    <t>DGTSA(18:0/18:1)</t>
  </si>
  <si>
    <t>TG(48:4)</t>
  </si>
  <si>
    <t>PC(17:1/19:1)</t>
  </si>
  <si>
    <t>PC(19:1/0:0)</t>
  </si>
  <si>
    <t>TG(45:1)</t>
  </si>
  <si>
    <t>DG(16:0/18:1/0:0)</t>
  </si>
  <si>
    <t>PC(16:1/19:1)_A;PC(17:1/18:1)_A</t>
  </si>
  <si>
    <t>TG(51:1)</t>
  </si>
  <si>
    <t>PC(16:1/19:1)_B;PC(17:1/18:1)_B</t>
  </si>
  <si>
    <t>DGTSA(14:0/16:1)_A</t>
  </si>
  <si>
    <t>PC(16:1/18:2)</t>
  </si>
  <si>
    <t>DG(18:3/18:3/0:0);DG(18:4/18:2/0:0)</t>
  </si>
  <si>
    <t>PC(17:0/18:1)</t>
  </si>
  <si>
    <t>DGDG(16:0/18:3)</t>
  </si>
  <si>
    <t>PC(0:0/18:1)_A</t>
  </si>
  <si>
    <t>Cer(d18:0/16:0(2OH))_B</t>
  </si>
  <si>
    <t>DGTSA(15:0/16:1)_A</t>
  </si>
  <si>
    <t>PC(16:0/18:3)</t>
  </si>
  <si>
    <t>DG(18:2/18:3/0:0)</t>
  </si>
  <si>
    <t>TG(45:2)</t>
  </si>
  <si>
    <t>PC(0:0/18:1)_B</t>
  </si>
  <si>
    <t>DG(16:0/16:1/0:0)</t>
  </si>
  <si>
    <t>DGTSA(15:0/16:1)_B</t>
  </si>
  <si>
    <t>PC(16:1/18:1)_A</t>
  </si>
  <si>
    <t>TG(46:1)</t>
  </si>
  <si>
    <t>Cer(d18:1/16:1)</t>
  </si>
  <si>
    <t>Cer(d18:1/24:0(2OH))_A</t>
  </si>
  <si>
    <t>DGTSA(15:0/16:0)</t>
  </si>
  <si>
    <t>DG(16:0/18:3/0:0)</t>
  </si>
  <si>
    <t>PC(16:0/18:2);PC(16:1/18:1)_B</t>
  </si>
  <si>
    <t>Cer(d18:1/24:0(2OH))_B</t>
  </si>
  <si>
    <t>DG(18:1/18:2/0:0)</t>
  </si>
  <si>
    <t>DG(16:0/18:2/0:0)</t>
  </si>
  <si>
    <t>DGTSA(14:0/16:1)_B</t>
  </si>
  <si>
    <t>PC(15:0/15:0)</t>
  </si>
  <si>
    <t>m/z</t>
  </si>
  <si>
    <t>Retention time</t>
  </si>
  <si>
    <t>Wein_B2-2_25_L_Pos</t>
  </si>
  <si>
    <t>Wein_FN2-1_54_L_Pos</t>
  </si>
  <si>
    <t>Wein_E10-4_27_L_Pos</t>
  </si>
  <si>
    <t>Wein_P1_1_L_Pos</t>
  </si>
  <si>
    <t>Wein_C6-2_59_L_Pos</t>
  </si>
  <si>
    <t>Wein_DN6-2_51_L_Pos</t>
  </si>
  <si>
    <t>Wein_E10-2_3_L_Pos</t>
  </si>
  <si>
    <t>Wein_EN2-2_68_L_Pos</t>
  </si>
  <si>
    <t>Wein_E10-1_20_L_Pos</t>
  </si>
  <si>
    <t>Wein_BN2-3_55_L_Pos</t>
  </si>
  <si>
    <t>Wein_D6-1_9_L_Pos</t>
  </si>
  <si>
    <t>Wein_F6-3_5_L_Pos</t>
  </si>
  <si>
    <t>Wein_F10-1_60_L_Pos</t>
  </si>
  <si>
    <t>Wein_DN6-4_37_L_Pos</t>
  </si>
  <si>
    <t>Wein_D6-3_30_L_Pos</t>
  </si>
  <si>
    <t>Wein_D10-1_39_L_Pos</t>
  </si>
  <si>
    <t>Wein_D6-2_32_L_Pos</t>
  </si>
  <si>
    <t>Wein_E6-3_6_L_Pos</t>
  </si>
  <si>
    <t>Wein_F10-3_28_L_Pos</t>
  </si>
  <si>
    <t>Wein_C2-2_4_L_Pos</t>
  </si>
  <si>
    <t>Wein_CN6-3_15_L_Pos</t>
  </si>
  <si>
    <t>Wein_DN2-2_34_L_Pos</t>
  </si>
  <si>
    <t>Wein_D10-3_48_L_Pos</t>
  </si>
  <si>
    <t>Wein_P2_53_L_Pos</t>
  </si>
  <si>
    <t>Wein_BN2-1_18_L_Pos</t>
  </si>
  <si>
    <t>Wein_CN6-1_42_L_Pos</t>
  </si>
  <si>
    <t>Wein_D2-1_44_L_Pos</t>
  </si>
  <si>
    <t>Wein_C10-2_22_L_Pos</t>
  </si>
  <si>
    <t>Wein_B2-3_43_L_Pos</t>
  </si>
  <si>
    <t>Wein_CN2-2_50_L_Pos</t>
  </si>
  <si>
    <t>Wein_DN6-1_21_L_Pos</t>
  </si>
  <si>
    <t>Wein_C10-1_29_L_Pos</t>
  </si>
  <si>
    <t>Wein_FN2-2_36_L_Pos</t>
  </si>
  <si>
    <t>Wein_EN6-3_23_L_Pos</t>
  </si>
  <si>
    <t>Wein_F10-2_64_L_Pos</t>
  </si>
  <si>
    <t>Wein_C2-1_13_L_Pos</t>
  </si>
  <si>
    <t>Wein_E2-3_57_L_Pos</t>
  </si>
  <si>
    <t>Wein_C10-3_33_L_Pos</t>
  </si>
  <si>
    <t>Wein_C6-3_65_L_Pos</t>
  </si>
  <si>
    <t>Wein_D2-2_62_L_Pos</t>
  </si>
  <si>
    <t>Wein_EN2-3_58_L_Pos</t>
  </si>
  <si>
    <t>Wein_FN6-1_56_L_Pos</t>
  </si>
  <si>
    <t>Wein_CN6-2_11_L_Pos</t>
  </si>
  <si>
    <t>Wein_C6-1_38_L_Pos</t>
  </si>
  <si>
    <t>Wein_E6-1_69_L_Pos</t>
  </si>
  <si>
    <t>Wein_CN2-3_8_L_Pos</t>
  </si>
  <si>
    <t>Wein_FN6-2_46_L_Pos</t>
  </si>
  <si>
    <t>Wein_DN2-1_24_L_Pos</t>
  </si>
  <si>
    <t>Wein_D2-3_61_L_Pos</t>
  </si>
  <si>
    <t>Wein_DN2-3_16_L_Pos</t>
  </si>
  <si>
    <t>Wein_FN2-3_66_L_Pos</t>
  </si>
  <si>
    <t>Wein_P3_7_L_Pos</t>
  </si>
  <si>
    <t>Wein_F6-1_45_L_Pos</t>
  </si>
  <si>
    <t>Wein_E2-4_26_L_Pos</t>
  </si>
  <si>
    <t>Wein_F2-3_67_L_Pos</t>
  </si>
  <si>
    <t>Wein_F2-1_35_L_Pos</t>
  </si>
  <si>
    <t>Wein_EN6-2_40_L_Pos</t>
  </si>
  <si>
    <t>Wein_BN2-2_31_L_Pos</t>
  </si>
  <si>
    <t>Wein_FN6-3_12_L_Pos</t>
  </si>
  <si>
    <t>Wein_B2-1_49_L_Pos</t>
  </si>
  <si>
    <t>Wein_EN2-1_63_L_Pos</t>
  </si>
  <si>
    <t>Wein_E6-2_14_L_Pos</t>
  </si>
  <si>
    <t>Wein_F2-2_10_L_Pos</t>
  </si>
  <si>
    <t>Wein_EN6-1_47_L_Pos</t>
  </si>
  <si>
    <t>Wein_CN2-1_2_L_Pos</t>
  </si>
  <si>
    <t>Wein_F6-2_52_L_Pos</t>
  </si>
  <si>
    <t>Wein_D10-2_41_L_Pos</t>
  </si>
  <si>
    <t>Wein_C2-3_19_L_Pos</t>
  </si>
  <si>
    <t>Wein_E2-1_17_L_Pos</t>
  </si>
  <si>
    <t>Wein_DN6-2_51_L_Neg</t>
  </si>
  <si>
    <t>Wein_C6-2_59_L_Neg</t>
  </si>
  <si>
    <t>Wein_FN2-1_54_L_Neg</t>
  </si>
  <si>
    <t>Wein_B2-2_25_L_Neg</t>
  </si>
  <si>
    <t>Wein_CN2-2_50_L_Neg</t>
  </si>
  <si>
    <t>Wein_D6-3_30_L_Neg</t>
  </si>
  <si>
    <t>Wein_BN2-1_18_L_Neg</t>
  </si>
  <si>
    <t>Wein_E10-1_20_L_Neg</t>
  </si>
  <si>
    <t>Wein_F10-1_60_L_Neg</t>
  </si>
  <si>
    <t>Wein_F6-3_5_L_Neg</t>
  </si>
  <si>
    <t>Wein_DN6-4_37_L_Neg</t>
  </si>
  <si>
    <t>Wein_D6-1_9_L_Neg</t>
  </si>
  <si>
    <t>Wein_E6-3_6_L_Neg</t>
  </si>
  <si>
    <t>Wein_EN2-2_68_L_Neg</t>
  </si>
  <si>
    <t>Wein_D10-1_39_L_Neg</t>
  </si>
  <si>
    <t>Wein_D6-2_32_L_Neg</t>
  </si>
  <si>
    <t>Wein_C2-2_4_L_Neg</t>
  </si>
  <si>
    <t>Wein_F10-3_28_L_Neg</t>
  </si>
  <si>
    <t>Wein_E10-2_3_L_Neg</t>
  </si>
  <si>
    <t>Wein_DN2-2_34_L_Neg</t>
  </si>
  <si>
    <t>Wein_BN2-3_55_L_Neg</t>
  </si>
  <si>
    <t>Wein_D2-1_44_L_Neg</t>
  </si>
  <si>
    <t>Wein_DN6-1_21_L_Neg</t>
  </si>
  <si>
    <t>Wein_CN6-1_42_L_Neg</t>
  </si>
  <si>
    <t>Wein_CN6-3_15_L_Neg</t>
  </si>
  <si>
    <t>Wein_D10-3_48_L_Neg</t>
  </si>
  <si>
    <t>Wein_C10-2_22_L_Neg</t>
  </si>
  <si>
    <t>Wein_P2_53_L_Neg</t>
  </si>
  <si>
    <t>Wein_D2-3_61_L_Neg</t>
  </si>
  <si>
    <t>Wein_P3_7_L_Neg</t>
  </si>
  <si>
    <t>Wein_DN2-1_24_L_Neg</t>
  </si>
  <si>
    <t>Wein_CN2-1_2_L_Neg</t>
  </si>
  <si>
    <t>Wein_EN2-3_58_L_Neg</t>
  </si>
  <si>
    <t>Wein_EN6-3_23_L_Neg</t>
  </si>
  <si>
    <t>Wein_DN2-3_16_L_Neg</t>
  </si>
  <si>
    <t>Wein_FN2-3_66_L_Neg</t>
  </si>
  <si>
    <t>Wein_F2-2_10_L_Neg</t>
  </si>
  <si>
    <t>Wein_FN6-3_12_L_Neg</t>
  </si>
  <si>
    <t>Wein_C6-3_65_L_Neg</t>
  </si>
  <si>
    <t>Wein_EN6-1_47_L_Neg</t>
  </si>
  <si>
    <t>Wein_FN6-1_56_L_Neg</t>
  </si>
  <si>
    <t>Wein_C10-3_33_L_Neg</t>
  </si>
  <si>
    <t>Wein_F2-3_67_L_Neg</t>
  </si>
  <si>
    <t>Wein_F6-2_52_L_Neg</t>
  </si>
  <si>
    <t>Wein_FN6-2_46_L_Neg</t>
  </si>
  <si>
    <t>Wein_F6-1_45_L_Neg</t>
  </si>
  <si>
    <t>Wein_B2-3_43_L_Neg</t>
  </si>
  <si>
    <t>Wein_C10-1_29_L_Neg</t>
  </si>
  <si>
    <t>Wein_D2-2_62_L_Neg</t>
  </si>
  <si>
    <t>Wein_C2-1_13_L_Neg</t>
  </si>
  <si>
    <t>Wein_BN2-2_31_L_Neg</t>
  </si>
  <si>
    <t>Wein_FN2-2_36_L_Neg</t>
  </si>
  <si>
    <t>Wein_EN6-2_40_L_Neg</t>
  </si>
  <si>
    <t>Wein_E2-3_57_L_Neg</t>
  </si>
  <si>
    <t>Wein_CN6-2_11_L_Neg</t>
  </si>
  <si>
    <t>Wein_E6-2_14_L_Neg</t>
  </si>
  <si>
    <t>Wein_E2-4_26_L_Neg</t>
  </si>
  <si>
    <t>Wein_B2-1_49_L_Neg</t>
  </si>
  <si>
    <t>Wein_E6-1_69_L_Neg</t>
  </si>
  <si>
    <t>Wein_CN2-3_8_L_Neg</t>
  </si>
  <si>
    <t>Wein_D10-2_41_L_Neg</t>
  </si>
  <si>
    <t>Wein_F2-1_35_L_Neg</t>
  </si>
  <si>
    <t>Wein_P1_1_L_Neg</t>
  </si>
  <si>
    <t>Wein_E10-4_27_L_Neg</t>
  </si>
  <si>
    <t>Wein_C2-3_19_L_Neg</t>
  </si>
  <si>
    <t>Wein_F10-2_64_L_Neg</t>
  </si>
  <si>
    <t>Wein_EN2-1_63_L_Neg</t>
  </si>
  <si>
    <t>Wein_E2-1_17_L_Neg</t>
  </si>
  <si>
    <t>Wein_C6-1_38_L_Neg</t>
  </si>
  <si>
    <t>DG(18:2/0:0/18:2)</t>
  </si>
  <si>
    <t>DG(18:4/18:2/0:0)</t>
  </si>
  <si>
    <t>DGDG(18:2/18:3)</t>
  </si>
  <si>
    <t>DG(18:1/18:3/0:0)</t>
  </si>
  <si>
    <t>DG(18:3/18:3/0:0)</t>
  </si>
  <si>
    <t>DGDG(18:1/18:4)</t>
  </si>
  <si>
    <t>PC(16:1/18:1)_B</t>
  </si>
  <si>
    <t>PC(15:0/18:1)</t>
  </si>
  <si>
    <t>PC(17:1/18:1)_A</t>
  </si>
  <si>
    <t>PC(16:0/18:2)</t>
  </si>
  <si>
    <t>PC(16:1/17:0)_A</t>
  </si>
  <si>
    <t>PC(16:1/19:1)_A</t>
  </si>
  <si>
    <t>PC(17:1/18:1)_B</t>
  </si>
  <si>
    <t>PC(16:1/19:1)_B</t>
  </si>
  <si>
    <t>PE(18:1/18:1)_A</t>
  </si>
  <si>
    <t>PE(15:1/16:1)</t>
  </si>
  <si>
    <t>PE(16:1/20:1)</t>
  </si>
  <si>
    <t>PE(16:2/15:0)</t>
  </si>
  <si>
    <t>HexCer(d18:2/16:1)</t>
  </si>
  <si>
    <t>PGP</t>
  </si>
  <si>
    <t xml:space="preserve"> 1-(1Z-alkenyl),2-acylglycerophosphoglycerols [GP0403] </t>
  </si>
  <si>
    <t>A total of 207 unique lipids were identified across 3 lipid categories and 13 subclasses</t>
  </si>
  <si>
    <t>Weintraub Samples - Lipidomics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</si>
</sst>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7D2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Fill="1" applyBorder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0" xfId="0" applyFont="1"/>
    <xf numFmtId="0" fontId="6" fillId="0" borderId="0" xfId="1"/>
    <xf numFmtId="0" fontId="3" fillId="4" borderId="1" xfId="0" applyFont="1" applyFill="1" applyBorder="1"/>
    <xf numFmtId="0" fontId="7" fillId="0" borderId="1" xfId="0" applyFont="1" applyBorder="1"/>
    <xf numFmtId="0" fontId="0" fillId="8" borderId="1" xfId="0" applyFill="1" applyBorder="1"/>
    <xf numFmtId="0" fontId="0" fillId="0" borderId="0" xfId="0" applyAlignment="1">
      <alignment horizontal="left"/>
    </xf>
    <xf numFmtId="11" fontId="0" fillId="0" borderId="0" xfId="0" applyNumberFormat="1"/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6EA"/>
      <color rgb="FF9C5BCD"/>
      <color rgb="FF00589A"/>
      <color rgb="FF0070C4"/>
      <color rgb="FFBF95DF"/>
      <color rgb="FF8439BD"/>
      <color rgb="FF954ECA"/>
      <color rgb="FF7532A8"/>
      <color rgb="FF00DE64"/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lipidmaps.org/resources/lipidweb/index.php?page=info/blog.htm" TargetMode="External"/><Relationship Id="rId1" Type="http://schemas.openxmlformats.org/officeDocument/2006/relationships/hyperlink" Target="http://www.lipidmaps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4"/>
  <sheetViews>
    <sheetView tabSelected="1" workbookViewId="0">
      <selection activeCell="C6" sqref="C6"/>
    </sheetView>
  </sheetViews>
  <sheetFormatPr defaultRowHeight="14.4" x14ac:dyDescent="0.3"/>
  <cols>
    <col min="1" max="1" width="51.6640625" customWidth="1"/>
    <col min="2" max="2" width="25" bestFit="1" customWidth="1"/>
    <col min="3" max="3" width="44.88671875" bestFit="1" customWidth="1"/>
    <col min="4" max="4" width="83.88671875" bestFit="1" customWidth="1"/>
    <col min="8" max="8" width="35.5546875" bestFit="1" customWidth="1"/>
  </cols>
  <sheetData>
    <row r="1" spans="1:4" x14ac:dyDescent="0.3">
      <c r="A1" s="1" t="s">
        <v>433</v>
      </c>
    </row>
    <row r="2" spans="1:4" x14ac:dyDescent="0.3">
      <c r="A2" t="s">
        <v>51</v>
      </c>
    </row>
    <row r="3" spans="1:4" x14ac:dyDescent="0.3">
      <c r="A3" t="s">
        <v>49</v>
      </c>
    </row>
    <row r="6" spans="1:4" x14ac:dyDescent="0.3">
      <c r="A6" s="2" t="s">
        <v>0</v>
      </c>
    </row>
    <row r="7" spans="1:4" x14ac:dyDescent="0.3">
      <c r="A7" s="15" t="s">
        <v>432</v>
      </c>
      <c r="B7" s="15"/>
      <c r="C7" s="15"/>
    </row>
    <row r="10" spans="1:4" x14ac:dyDescent="0.3">
      <c r="A10" s="1" t="s">
        <v>48</v>
      </c>
      <c r="B10" s="1"/>
    </row>
    <row r="11" spans="1:4" x14ac:dyDescent="0.3">
      <c r="A11" s="12" t="s">
        <v>1</v>
      </c>
      <c r="B11" s="12" t="s">
        <v>2</v>
      </c>
      <c r="C11" s="12" t="s">
        <v>3</v>
      </c>
      <c r="D11" s="12" t="s">
        <v>4</v>
      </c>
    </row>
    <row r="12" spans="1:4" x14ac:dyDescent="0.3">
      <c r="A12" s="3" t="s">
        <v>54</v>
      </c>
      <c r="B12" s="3" t="s">
        <v>5</v>
      </c>
      <c r="C12" s="3" t="s">
        <v>6</v>
      </c>
      <c r="D12" s="3" t="s">
        <v>64</v>
      </c>
    </row>
    <row r="13" spans="1:4" x14ac:dyDescent="0.3">
      <c r="A13" s="3" t="s">
        <v>62</v>
      </c>
      <c r="B13" s="3" t="s">
        <v>5</v>
      </c>
      <c r="C13" s="3" t="s">
        <v>65</v>
      </c>
      <c r="D13" s="3" t="s">
        <v>66</v>
      </c>
    </row>
    <row r="14" spans="1:4" x14ac:dyDescent="0.3">
      <c r="A14" s="3" t="s">
        <v>50</v>
      </c>
      <c r="B14" s="3" t="s">
        <v>7</v>
      </c>
      <c r="C14" s="3" t="s">
        <v>8</v>
      </c>
      <c r="D14" s="3" t="s">
        <v>67</v>
      </c>
    </row>
    <row r="15" spans="1:4" x14ac:dyDescent="0.3">
      <c r="A15" s="3" t="s">
        <v>68</v>
      </c>
      <c r="B15" s="3" t="s">
        <v>7</v>
      </c>
      <c r="C15" s="3" t="s">
        <v>8</v>
      </c>
      <c r="D15" s="3" t="s">
        <v>41</v>
      </c>
    </row>
    <row r="16" spans="1:4" x14ac:dyDescent="0.3">
      <c r="A16" s="3" t="s">
        <v>69</v>
      </c>
      <c r="B16" s="3" t="s">
        <v>7</v>
      </c>
      <c r="C16" s="3" t="s">
        <v>9</v>
      </c>
      <c r="D16" s="3" t="s">
        <v>52</v>
      </c>
    </row>
    <row r="17" spans="1:4" x14ac:dyDescent="0.3">
      <c r="A17" s="3" t="s">
        <v>61</v>
      </c>
      <c r="B17" s="3" t="s">
        <v>7</v>
      </c>
      <c r="C17" s="3" t="s">
        <v>9</v>
      </c>
      <c r="D17" s="3" t="s">
        <v>40</v>
      </c>
    </row>
    <row r="18" spans="1:4" x14ac:dyDescent="0.3">
      <c r="A18" s="3" t="s">
        <v>59</v>
      </c>
      <c r="B18" s="3" t="s">
        <v>7</v>
      </c>
      <c r="C18" s="3" t="s">
        <v>10</v>
      </c>
      <c r="D18" s="3" t="s">
        <v>53</v>
      </c>
    </row>
    <row r="19" spans="1:4" x14ac:dyDescent="0.3">
      <c r="A19" s="3" t="s">
        <v>88</v>
      </c>
      <c r="B19" s="3" t="s">
        <v>7</v>
      </c>
      <c r="C19" s="3" t="s">
        <v>10</v>
      </c>
      <c r="D19" s="3" t="s">
        <v>431</v>
      </c>
    </row>
    <row r="20" spans="1:4" x14ac:dyDescent="0.3">
      <c r="A20" s="3" t="s">
        <v>60</v>
      </c>
      <c r="B20" s="3" t="s">
        <v>7</v>
      </c>
      <c r="C20" s="3" t="s">
        <v>57</v>
      </c>
      <c r="D20" s="3" t="s">
        <v>58</v>
      </c>
    </row>
    <row r="21" spans="1:4" x14ac:dyDescent="0.3">
      <c r="A21" s="3" t="s">
        <v>55</v>
      </c>
      <c r="B21" s="3" t="s">
        <v>11</v>
      </c>
      <c r="C21" s="3" t="s">
        <v>12</v>
      </c>
      <c r="D21" s="3" t="s">
        <v>13</v>
      </c>
    </row>
    <row r="22" spans="1:4" x14ac:dyDescent="0.3">
      <c r="A22" s="3" t="s">
        <v>71</v>
      </c>
      <c r="B22" s="3" t="s">
        <v>11</v>
      </c>
      <c r="C22" s="3" t="s">
        <v>74</v>
      </c>
      <c r="D22" s="3" t="s">
        <v>75</v>
      </c>
    </row>
    <row r="23" spans="1:4" x14ac:dyDescent="0.3">
      <c r="A23" s="3" t="s">
        <v>70</v>
      </c>
      <c r="B23" s="3" t="s">
        <v>11</v>
      </c>
      <c r="C23" s="3" t="s">
        <v>76</v>
      </c>
      <c r="D23" s="3"/>
    </row>
    <row r="24" spans="1:4" x14ac:dyDescent="0.3">
      <c r="A24" s="13" t="s">
        <v>14</v>
      </c>
      <c r="B24" s="3" t="s">
        <v>11</v>
      </c>
      <c r="C24" s="3" t="s">
        <v>15</v>
      </c>
      <c r="D24" s="3" t="s">
        <v>16</v>
      </c>
    </row>
    <row r="28" spans="1:4" x14ac:dyDescent="0.3">
      <c r="A28" s="8" t="s">
        <v>30</v>
      </c>
    </row>
    <row r="29" spans="1:4" x14ac:dyDescent="0.3">
      <c r="A29" s="8" t="s">
        <v>31</v>
      </c>
    </row>
    <row r="30" spans="1:4" x14ac:dyDescent="0.3">
      <c r="A30" s="8" t="s">
        <v>32</v>
      </c>
    </row>
    <row r="31" spans="1:4" x14ac:dyDescent="0.3">
      <c r="A31" s="8" t="s">
        <v>33</v>
      </c>
    </row>
    <row r="32" spans="1:4" x14ac:dyDescent="0.3">
      <c r="A32" s="8" t="s">
        <v>34</v>
      </c>
    </row>
    <row r="33" spans="1:1" x14ac:dyDescent="0.3">
      <c r="A33" s="8" t="s">
        <v>35</v>
      </c>
    </row>
    <row r="34" spans="1:1" x14ac:dyDescent="0.3">
      <c r="A34" s="8" t="s">
        <v>36</v>
      </c>
    </row>
    <row r="35" spans="1:1" x14ac:dyDescent="0.3">
      <c r="A35" s="9"/>
    </row>
    <row r="36" spans="1:1" x14ac:dyDescent="0.3">
      <c r="A36" s="8" t="s">
        <v>37</v>
      </c>
    </row>
    <row r="38" spans="1:1" x14ac:dyDescent="0.3">
      <c r="A38" s="10" t="s">
        <v>45</v>
      </c>
    </row>
    <row r="39" spans="1:1" x14ac:dyDescent="0.3">
      <c r="A39" t="s">
        <v>46</v>
      </c>
    </row>
    <row r="40" spans="1:1" x14ac:dyDescent="0.3">
      <c r="A40" t="s">
        <v>47</v>
      </c>
    </row>
    <row r="42" spans="1:1" x14ac:dyDescent="0.3">
      <c r="A42" s="10" t="s">
        <v>42</v>
      </c>
    </row>
    <row r="43" spans="1:1" x14ac:dyDescent="0.3">
      <c r="A43" s="11" t="s">
        <v>43</v>
      </c>
    </row>
    <row r="44" spans="1:1" x14ac:dyDescent="0.3">
      <c r="A44" s="11" t="s">
        <v>44</v>
      </c>
    </row>
  </sheetData>
  <mergeCells count="1">
    <mergeCell ref="A7:C7"/>
  </mergeCells>
  <conditionalFormatting sqref="H78:H1048576 G11">
    <cfRule type="duplicateValues" dxfId="27" priority="106"/>
    <cfRule type="duplicateValues" dxfId="26" priority="107"/>
  </conditionalFormatting>
  <conditionalFormatting sqref="A25:A26">
    <cfRule type="duplicateValues" dxfId="25" priority="29"/>
  </conditionalFormatting>
  <conditionalFormatting sqref="A12">
    <cfRule type="duplicateValues" dxfId="24" priority="27"/>
  </conditionalFormatting>
  <conditionalFormatting sqref="A13">
    <cfRule type="duplicateValues" dxfId="23" priority="25"/>
    <cfRule type="duplicateValues" dxfId="22" priority="26"/>
  </conditionalFormatting>
  <conditionalFormatting sqref="A14">
    <cfRule type="duplicateValues" dxfId="21" priority="17"/>
    <cfRule type="duplicateValues" dxfId="20" priority="18"/>
  </conditionalFormatting>
  <conditionalFormatting sqref="A15">
    <cfRule type="duplicateValues" dxfId="19" priority="16"/>
  </conditionalFormatting>
  <conditionalFormatting sqref="A16">
    <cfRule type="duplicateValues" dxfId="18" priority="14"/>
  </conditionalFormatting>
  <conditionalFormatting sqref="A17">
    <cfRule type="duplicateValues" dxfId="17" priority="13"/>
  </conditionalFormatting>
  <conditionalFormatting sqref="A18">
    <cfRule type="duplicateValues" dxfId="16" priority="10"/>
  </conditionalFormatting>
  <conditionalFormatting sqref="A20">
    <cfRule type="duplicateValues" dxfId="15" priority="8"/>
  </conditionalFormatting>
  <conditionalFormatting sqref="A22">
    <cfRule type="duplicateValues" dxfId="14" priority="4"/>
  </conditionalFormatting>
  <conditionalFormatting sqref="A23">
    <cfRule type="duplicateValues" dxfId="13" priority="3"/>
  </conditionalFormatting>
  <conditionalFormatting sqref="A19">
    <cfRule type="duplicateValues" dxfId="12" priority="1"/>
  </conditionalFormatting>
  <conditionalFormatting sqref="H24:H71 G13">
    <cfRule type="duplicateValues" dxfId="11" priority="559"/>
    <cfRule type="duplicateValues" dxfId="10" priority="560"/>
  </conditionalFormatting>
  <conditionalFormatting sqref="A21">
    <cfRule type="duplicateValues" dxfId="9" priority="563"/>
    <cfRule type="duplicateValues" dxfId="8" priority="564"/>
  </conditionalFormatting>
  <hyperlinks>
    <hyperlink ref="A44" r:id="rId1" xr:uid="{F247F37F-BD3D-455A-A32C-B3C8E9BC5CC4}"/>
    <hyperlink ref="A43" r:id="rId2" xr:uid="{33769914-8426-4B83-88FA-17F0061350E3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8"/>
  <sheetViews>
    <sheetView workbookViewId="0"/>
  </sheetViews>
  <sheetFormatPr defaultRowHeight="14.4" x14ac:dyDescent="0.3"/>
  <cols>
    <col min="1" max="1" width="40" bestFit="1" customWidth="1"/>
    <col min="3" max="3" width="19.88671875" bestFit="1" customWidth="1"/>
    <col min="4" max="4" width="18.6640625" bestFit="1" customWidth="1"/>
    <col min="5" max="5" width="25.6640625" bestFit="1" customWidth="1"/>
  </cols>
  <sheetData>
    <row r="1" spans="1:5" x14ac:dyDescent="0.3">
      <c r="A1" t="s">
        <v>29</v>
      </c>
    </row>
    <row r="2" spans="1:5" x14ac:dyDescent="0.3">
      <c r="A2" t="s">
        <v>159</v>
      </c>
      <c r="C2" s="4" t="s">
        <v>2</v>
      </c>
      <c r="D2" s="5" t="s">
        <v>17</v>
      </c>
      <c r="E2" s="5" t="s">
        <v>18</v>
      </c>
    </row>
    <row r="3" spans="1:5" x14ac:dyDescent="0.3">
      <c r="A3" t="s">
        <v>86</v>
      </c>
      <c r="C3" s="17" t="s">
        <v>19</v>
      </c>
      <c r="D3" s="3" t="s">
        <v>20</v>
      </c>
      <c r="E3" s="14">
        <v>15</v>
      </c>
    </row>
    <row r="4" spans="1:5" x14ac:dyDescent="0.3">
      <c r="A4" t="s">
        <v>147</v>
      </c>
      <c r="C4" s="18"/>
      <c r="D4" s="3" t="s">
        <v>63</v>
      </c>
      <c r="E4" s="14">
        <v>1</v>
      </c>
    </row>
    <row r="5" spans="1:5" x14ac:dyDescent="0.3">
      <c r="A5" t="s">
        <v>251</v>
      </c>
      <c r="C5" s="19" t="s">
        <v>21</v>
      </c>
      <c r="D5" s="6" t="s">
        <v>22</v>
      </c>
      <c r="E5" s="14">
        <v>38</v>
      </c>
    </row>
    <row r="6" spans="1:5" x14ac:dyDescent="0.3">
      <c r="A6" t="s">
        <v>83</v>
      </c>
      <c r="C6" s="20"/>
      <c r="D6" s="6" t="s">
        <v>38</v>
      </c>
      <c r="E6" s="14">
        <v>3</v>
      </c>
    </row>
    <row r="7" spans="1:5" x14ac:dyDescent="0.3">
      <c r="A7" t="s">
        <v>121</v>
      </c>
      <c r="C7" s="20"/>
      <c r="D7" s="3" t="s">
        <v>23</v>
      </c>
      <c r="E7" s="14">
        <v>22</v>
      </c>
    </row>
    <row r="8" spans="1:5" x14ac:dyDescent="0.3">
      <c r="A8" t="s">
        <v>77</v>
      </c>
      <c r="C8" s="20"/>
      <c r="D8" s="3" t="s">
        <v>39</v>
      </c>
      <c r="E8" s="14">
        <v>1</v>
      </c>
    </row>
    <row r="9" spans="1:5" x14ac:dyDescent="0.3">
      <c r="A9" t="s">
        <v>213</v>
      </c>
      <c r="C9" s="20"/>
      <c r="D9" s="3" t="s">
        <v>24</v>
      </c>
      <c r="E9" s="14">
        <v>22</v>
      </c>
    </row>
    <row r="10" spans="1:5" x14ac:dyDescent="0.3">
      <c r="A10" t="s">
        <v>115</v>
      </c>
      <c r="C10" s="20"/>
      <c r="D10" s="3" t="s">
        <v>430</v>
      </c>
      <c r="E10" s="14">
        <v>2</v>
      </c>
    </row>
    <row r="11" spans="1:5" x14ac:dyDescent="0.3">
      <c r="A11" t="s">
        <v>124</v>
      </c>
      <c r="C11" s="21"/>
      <c r="D11" s="3" t="s">
        <v>56</v>
      </c>
      <c r="E11" s="14">
        <v>1</v>
      </c>
    </row>
    <row r="12" spans="1:5" x14ac:dyDescent="0.3">
      <c r="A12" t="s">
        <v>261</v>
      </c>
      <c r="C12" s="22" t="s">
        <v>25</v>
      </c>
      <c r="D12" s="3" t="s">
        <v>26</v>
      </c>
      <c r="E12" s="14">
        <v>14</v>
      </c>
    </row>
    <row r="13" spans="1:5" x14ac:dyDescent="0.3">
      <c r="A13" t="s">
        <v>262</v>
      </c>
      <c r="C13" s="23"/>
      <c r="D13" s="3" t="s">
        <v>72</v>
      </c>
      <c r="E13" s="14">
        <v>5</v>
      </c>
    </row>
    <row r="14" spans="1:5" x14ac:dyDescent="0.3">
      <c r="A14" t="s">
        <v>266</v>
      </c>
      <c r="C14" s="23"/>
      <c r="D14" s="3" t="s">
        <v>73</v>
      </c>
      <c r="E14" s="14">
        <v>18</v>
      </c>
    </row>
    <row r="15" spans="1:5" x14ac:dyDescent="0.3">
      <c r="A15" t="s">
        <v>207</v>
      </c>
      <c r="C15" s="24"/>
      <c r="D15" s="3" t="s">
        <v>27</v>
      </c>
      <c r="E15" s="14">
        <v>65</v>
      </c>
    </row>
    <row r="16" spans="1:5" x14ac:dyDescent="0.3">
      <c r="A16" t="s">
        <v>99</v>
      </c>
      <c r="D16" s="7" t="s">
        <v>28</v>
      </c>
      <c r="E16" s="7">
        <f>SUM(E3:E15)</f>
        <v>207</v>
      </c>
    </row>
    <row r="17" spans="1:1" x14ac:dyDescent="0.3">
      <c r="A17" t="s">
        <v>257</v>
      </c>
    </row>
    <row r="18" spans="1:1" x14ac:dyDescent="0.3">
      <c r="A18" t="s">
        <v>166</v>
      </c>
    </row>
    <row r="19" spans="1:1" x14ac:dyDescent="0.3">
      <c r="A19" t="s">
        <v>241</v>
      </c>
    </row>
    <row r="20" spans="1:1" x14ac:dyDescent="0.3">
      <c r="A20" t="s">
        <v>268</v>
      </c>
    </row>
    <row r="21" spans="1:1" x14ac:dyDescent="0.3">
      <c r="A21" t="s">
        <v>264</v>
      </c>
    </row>
    <row r="22" spans="1:1" x14ac:dyDescent="0.3">
      <c r="A22" t="s">
        <v>150</v>
      </c>
    </row>
    <row r="23" spans="1:1" x14ac:dyDescent="0.3">
      <c r="A23" t="s">
        <v>55</v>
      </c>
    </row>
    <row r="24" spans="1:1" x14ac:dyDescent="0.3">
      <c r="A24" t="s">
        <v>220</v>
      </c>
    </row>
    <row r="25" spans="1:1" x14ac:dyDescent="0.3">
      <c r="A25" t="s">
        <v>267</v>
      </c>
    </row>
    <row r="26" spans="1:1" x14ac:dyDescent="0.3">
      <c r="A26" t="s">
        <v>414</v>
      </c>
    </row>
    <row r="27" spans="1:1" x14ac:dyDescent="0.3">
      <c r="A27" t="s">
        <v>411</v>
      </c>
    </row>
    <row r="28" spans="1:1" x14ac:dyDescent="0.3">
      <c r="A28" t="s">
        <v>254</v>
      </c>
    </row>
    <row r="29" spans="1:1" x14ac:dyDescent="0.3">
      <c r="A29" t="s">
        <v>415</v>
      </c>
    </row>
    <row r="30" spans="1:1" x14ac:dyDescent="0.3">
      <c r="A30" t="s">
        <v>412</v>
      </c>
    </row>
    <row r="31" spans="1:1" x14ac:dyDescent="0.3">
      <c r="A31" t="s">
        <v>71</v>
      </c>
    </row>
    <row r="32" spans="1:1" x14ac:dyDescent="0.3">
      <c r="A32" t="s">
        <v>249</v>
      </c>
    </row>
    <row r="33" spans="1:1" x14ac:dyDescent="0.3">
      <c r="A33" t="s">
        <v>416</v>
      </c>
    </row>
    <row r="34" spans="1:1" x14ac:dyDescent="0.3">
      <c r="A34" t="s">
        <v>224</v>
      </c>
    </row>
    <row r="35" spans="1:1" x14ac:dyDescent="0.3">
      <c r="A35" t="s">
        <v>413</v>
      </c>
    </row>
    <row r="36" spans="1:1" x14ac:dyDescent="0.3">
      <c r="A36" t="s">
        <v>245</v>
      </c>
    </row>
    <row r="37" spans="1:1" x14ac:dyDescent="0.3">
      <c r="A37" t="s">
        <v>269</v>
      </c>
    </row>
    <row r="38" spans="1:1" x14ac:dyDescent="0.3">
      <c r="A38" t="s">
        <v>263</v>
      </c>
    </row>
    <row r="39" spans="1:1" x14ac:dyDescent="0.3">
      <c r="A39" t="s">
        <v>252</v>
      </c>
    </row>
    <row r="40" spans="1:1" x14ac:dyDescent="0.3">
      <c r="A40" t="s">
        <v>258</v>
      </c>
    </row>
    <row r="41" spans="1:1" x14ac:dyDescent="0.3">
      <c r="A41" t="s">
        <v>190</v>
      </c>
    </row>
    <row r="42" spans="1:1" x14ac:dyDescent="0.3">
      <c r="A42" t="s">
        <v>233</v>
      </c>
    </row>
    <row r="43" spans="1:1" x14ac:dyDescent="0.3">
      <c r="A43" t="s">
        <v>143</v>
      </c>
    </row>
    <row r="44" spans="1:1" x14ac:dyDescent="0.3">
      <c r="A44" t="s">
        <v>214</v>
      </c>
    </row>
    <row r="45" spans="1:1" x14ac:dyDescent="0.3">
      <c r="A45" t="s">
        <v>185</v>
      </c>
    </row>
    <row r="46" spans="1:1" x14ac:dyDescent="0.3">
      <c r="A46" t="s">
        <v>182</v>
      </c>
    </row>
    <row r="47" spans="1:1" x14ac:dyDescent="0.3">
      <c r="A47" t="s">
        <v>181</v>
      </c>
    </row>
    <row r="48" spans="1:1" x14ac:dyDescent="0.3">
      <c r="A48" t="s">
        <v>131</v>
      </c>
    </row>
    <row r="49" spans="1:1" x14ac:dyDescent="0.3">
      <c r="A49" t="s">
        <v>202</v>
      </c>
    </row>
    <row r="50" spans="1:1" x14ac:dyDescent="0.3">
      <c r="A50" t="s">
        <v>191</v>
      </c>
    </row>
    <row r="51" spans="1:1" x14ac:dyDescent="0.3">
      <c r="A51" t="s">
        <v>236</v>
      </c>
    </row>
    <row r="52" spans="1:1" x14ac:dyDescent="0.3">
      <c r="A52" t="s">
        <v>228</v>
      </c>
    </row>
    <row r="53" spans="1:1" x14ac:dyDescent="0.3">
      <c r="A53" t="s">
        <v>222</v>
      </c>
    </row>
    <row r="54" spans="1:1" x14ac:dyDescent="0.3">
      <c r="A54" t="s">
        <v>429</v>
      </c>
    </row>
    <row r="55" spans="1:1" x14ac:dyDescent="0.3">
      <c r="A55" t="s">
        <v>234</v>
      </c>
    </row>
    <row r="56" spans="1:1" x14ac:dyDescent="0.3">
      <c r="A56" t="s">
        <v>250</v>
      </c>
    </row>
    <row r="57" spans="1:1" x14ac:dyDescent="0.3">
      <c r="A57" t="s">
        <v>256</v>
      </c>
    </row>
    <row r="58" spans="1:1" x14ac:dyDescent="0.3">
      <c r="A58" t="s">
        <v>174</v>
      </c>
    </row>
    <row r="59" spans="1:1" x14ac:dyDescent="0.3">
      <c r="A59" t="s">
        <v>270</v>
      </c>
    </row>
    <row r="60" spans="1:1" x14ac:dyDescent="0.3">
      <c r="A60" t="s">
        <v>199</v>
      </c>
    </row>
    <row r="61" spans="1:1" x14ac:dyDescent="0.3">
      <c r="A61" t="s">
        <v>189</v>
      </c>
    </row>
    <row r="62" spans="1:1" x14ac:dyDescent="0.3">
      <c r="A62" t="s">
        <v>197</v>
      </c>
    </row>
    <row r="63" spans="1:1" x14ac:dyDescent="0.3">
      <c r="A63" t="s">
        <v>418</v>
      </c>
    </row>
    <row r="64" spans="1:1" x14ac:dyDescent="0.3">
      <c r="A64" t="s">
        <v>215</v>
      </c>
    </row>
    <row r="65" spans="1:1" x14ac:dyDescent="0.3">
      <c r="A65" t="s">
        <v>170</v>
      </c>
    </row>
    <row r="66" spans="1:1" x14ac:dyDescent="0.3">
      <c r="A66" t="s">
        <v>50</v>
      </c>
    </row>
    <row r="67" spans="1:1" x14ac:dyDescent="0.3">
      <c r="A67" t="s">
        <v>420</v>
      </c>
    </row>
    <row r="68" spans="1:1" x14ac:dyDescent="0.3">
      <c r="A68" t="s">
        <v>253</v>
      </c>
    </row>
    <row r="69" spans="1:1" x14ac:dyDescent="0.3">
      <c r="A69" t="s">
        <v>223</v>
      </c>
    </row>
    <row r="70" spans="1:1" x14ac:dyDescent="0.3">
      <c r="A70" t="s">
        <v>231</v>
      </c>
    </row>
    <row r="71" spans="1:1" x14ac:dyDescent="0.3">
      <c r="A71" t="s">
        <v>208</v>
      </c>
    </row>
    <row r="72" spans="1:1" x14ac:dyDescent="0.3">
      <c r="A72" t="s">
        <v>421</v>
      </c>
    </row>
    <row r="73" spans="1:1" x14ac:dyDescent="0.3">
      <c r="A73" t="s">
        <v>154</v>
      </c>
    </row>
    <row r="74" spans="1:1" x14ac:dyDescent="0.3">
      <c r="A74" t="s">
        <v>259</v>
      </c>
    </row>
    <row r="75" spans="1:1" x14ac:dyDescent="0.3">
      <c r="A75" t="s">
        <v>417</v>
      </c>
    </row>
    <row r="76" spans="1:1" x14ac:dyDescent="0.3">
      <c r="A76" t="s">
        <v>246</v>
      </c>
    </row>
    <row r="77" spans="1:1" x14ac:dyDescent="0.3">
      <c r="A77" t="s">
        <v>422</v>
      </c>
    </row>
    <row r="78" spans="1:1" x14ac:dyDescent="0.3">
      <c r="A78" t="s">
        <v>424</v>
      </c>
    </row>
    <row r="79" spans="1:1" x14ac:dyDescent="0.3">
      <c r="A79" t="s">
        <v>248</v>
      </c>
    </row>
    <row r="80" spans="1:1" x14ac:dyDescent="0.3">
      <c r="A80" t="s">
        <v>419</v>
      </c>
    </row>
    <row r="81" spans="1:1" x14ac:dyDescent="0.3">
      <c r="A81" t="s">
        <v>423</v>
      </c>
    </row>
    <row r="82" spans="1:1" x14ac:dyDescent="0.3">
      <c r="A82" t="s">
        <v>238</v>
      </c>
    </row>
    <row r="83" spans="1:1" x14ac:dyDescent="0.3">
      <c r="A83" t="s">
        <v>134</v>
      </c>
    </row>
    <row r="84" spans="1:1" x14ac:dyDescent="0.3">
      <c r="A84" t="s">
        <v>225</v>
      </c>
    </row>
    <row r="85" spans="1:1" x14ac:dyDescent="0.3">
      <c r="A85" t="s">
        <v>226</v>
      </c>
    </row>
    <row r="86" spans="1:1" x14ac:dyDescent="0.3">
      <c r="A86" t="s">
        <v>158</v>
      </c>
    </row>
    <row r="87" spans="1:1" x14ac:dyDescent="0.3">
      <c r="A87" t="s">
        <v>168</v>
      </c>
    </row>
    <row r="88" spans="1:1" x14ac:dyDescent="0.3">
      <c r="A88" t="s">
        <v>232</v>
      </c>
    </row>
    <row r="89" spans="1:1" x14ac:dyDescent="0.3">
      <c r="A89" t="s">
        <v>212</v>
      </c>
    </row>
    <row r="90" spans="1:1" x14ac:dyDescent="0.3">
      <c r="A90" t="s">
        <v>218</v>
      </c>
    </row>
    <row r="91" spans="1:1" x14ac:dyDescent="0.3">
      <c r="A91" t="s">
        <v>235</v>
      </c>
    </row>
    <row r="92" spans="1:1" x14ac:dyDescent="0.3">
      <c r="A92" t="s">
        <v>151</v>
      </c>
    </row>
    <row r="93" spans="1:1" x14ac:dyDescent="0.3">
      <c r="A93" t="s">
        <v>230</v>
      </c>
    </row>
    <row r="94" spans="1:1" x14ac:dyDescent="0.3">
      <c r="A94" t="s">
        <v>239</v>
      </c>
    </row>
    <row r="95" spans="1:1" x14ac:dyDescent="0.3">
      <c r="A95" t="s">
        <v>184</v>
      </c>
    </row>
    <row r="96" spans="1:1" x14ac:dyDescent="0.3">
      <c r="A96" t="s">
        <v>103</v>
      </c>
    </row>
    <row r="97" spans="1:1" x14ac:dyDescent="0.3">
      <c r="A97" t="s">
        <v>116</v>
      </c>
    </row>
    <row r="98" spans="1:1" x14ac:dyDescent="0.3">
      <c r="A98" t="s">
        <v>426</v>
      </c>
    </row>
    <row r="99" spans="1:1" x14ac:dyDescent="0.3">
      <c r="A99" t="s">
        <v>113</v>
      </c>
    </row>
    <row r="100" spans="1:1" x14ac:dyDescent="0.3">
      <c r="A100" t="s">
        <v>110</v>
      </c>
    </row>
    <row r="101" spans="1:1" x14ac:dyDescent="0.3">
      <c r="A101" t="s">
        <v>87</v>
      </c>
    </row>
    <row r="102" spans="1:1" x14ac:dyDescent="0.3">
      <c r="A102" t="s">
        <v>100</v>
      </c>
    </row>
    <row r="103" spans="1:1" x14ac:dyDescent="0.3">
      <c r="A103" t="s">
        <v>114</v>
      </c>
    </row>
    <row r="104" spans="1:1" x14ac:dyDescent="0.3">
      <c r="A104" t="s">
        <v>85</v>
      </c>
    </row>
    <row r="105" spans="1:1" x14ac:dyDescent="0.3">
      <c r="A105" t="s">
        <v>126</v>
      </c>
    </row>
    <row r="106" spans="1:1" x14ac:dyDescent="0.3">
      <c r="A106" t="s">
        <v>427</v>
      </c>
    </row>
    <row r="107" spans="1:1" x14ac:dyDescent="0.3">
      <c r="A107" t="s">
        <v>428</v>
      </c>
    </row>
    <row r="108" spans="1:1" x14ac:dyDescent="0.3">
      <c r="A108" t="s">
        <v>425</v>
      </c>
    </row>
    <row r="109" spans="1:1" x14ac:dyDescent="0.3">
      <c r="A109" t="s">
        <v>107</v>
      </c>
    </row>
    <row r="110" spans="1:1" x14ac:dyDescent="0.3">
      <c r="A110" t="s">
        <v>84</v>
      </c>
    </row>
    <row r="111" spans="1:1" x14ac:dyDescent="0.3">
      <c r="A111" t="s">
        <v>93</v>
      </c>
    </row>
    <row r="112" spans="1:1" x14ac:dyDescent="0.3">
      <c r="A112" t="s">
        <v>125</v>
      </c>
    </row>
    <row r="113" spans="1:1" x14ac:dyDescent="0.3">
      <c r="A113" t="s">
        <v>120</v>
      </c>
    </row>
    <row r="114" spans="1:1" x14ac:dyDescent="0.3">
      <c r="A114" t="s">
        <v>109</v>
      </c>
    </row>
    <row r="115" spans="1:1" x14ac:dyDescent="0.3">
      <c r="A115" t="s">
        <v>112</v>
      </c>
    </row>
    <row r="116" spans="1:1" x14ac:dyDescent="0.3">
      <c r="A116" t="s">
        <v>123</v>
      </c>
    </row>
    <row r="117" spans="1:1" x14ac:dyDescent="0.3">
      <c r="A117" t="s">
        <v>96</v>
      </c>
    </row>
    <row r="118" spans="1:1" x14ac:dyDescent="0.3">
      <c r="A118" t="s">
        <v>91</v>
      </c>
    </row>
    <row r="119" spans="1:1" x14ac:dyDescent="0.3">
      <c r="A119" t="s">
        <v>97</v>
      </c>
    </row>
    <row r="120" spans="1:1" x14ac:dyDescent="0.3">
      <c r="A120" t="s">
        <v>98</v>
      </c>
    </row>
    <row r="121" spans="1:1" x14ac:dyDescent="0.3">
      <c r="A121" t="s">
        <v>127</v>
      </c>
    </row>
    <row r="122" spans="1:1" x14ac:dyDescent="0.3">
      <c r="A122" t="s">
        <v>129</v>
      </c>
    </row>
    <row r="123" spans="1:1" x14ac:dyDescent="0.3">
      <c r="A123" t="s">
        <v>89</v>
      </c>
    </row>
    <row r="124" spans="1:1" x14ac:dyDescent="0.3">
      <c r="A124" t="s">
        <v>128</v>
      </c>
    </row>
    <row r="125" spans="1:1" x14ac:dyDescent="0.3">
      <c r="A125" t="s">
        <v>82</v>
      </c>
    </row>
    <row r="126" spans="1:1" x14ac:dyDescent="0.3">
      <c r="A126" t="s">
        <v>81</v>
      </c>
    </row>
    <row r="127" spans="1:1" x14ac:dyDescent="0.3">
      <c r="A127" t="s">
        <v>101</v>
      </c>
    </row>
    <row r="128" spans="1:1" x14ac:dyDescent="0.3">
      <c r="A128" t="s">
        <v>111</v>
      </c>
    </row>
    <row r="129" spans="1:1" x14ac:dyDescent="0.3">
      <c r="A129" t="s">
        <v>122</v>
      </c>
    </row>
    <row r="130" spans="1:1" x14ac:dyDescent="0.3">
      <c r="A130" t="s">
        <v>118</v>
      </c>
    </row>
    <row r="131" spans="1:1" x14ac:dyDescent="0.3">
      <c r="A131" t="s">
        <v>117</v>
      </c>
    </row>
    <row r="132" spans="1:1" x14ac:dyDescent="0.3">
      <c r="A132" t="s">
        <v>95</v>
      </c>
    </row>
    <row r="133" spans="1:1" x14ac:dyDescent="0.3">
      <c r="A133" t="s">
        <v>104</v>
      </c>
    </row>
    <row r="134" spans="1:1" x14ac:dyDescent="0.3">
      <c r="A134" t="s">
        <v>102</v>
      </c>
    </row>
    <row r="135" spans="1:1" x14ac:dyDescent="0.3">
      <c r="A135" t="s">
        <v>78</v>
      </c>
    </row>
    <row r="136" spans="1:1" x14ac:dyDescent="0.3">
      <c r="A136" t="s">
        <v>92</v>
      </c>
    </row>
    <row r="137" spans="1:1" x14ac:dyDescent="0.3">
      <c r="A137" t="s">
        <v>108</v>
      </c>
    </row>
    <row r="138" spans="1:1" x14ac:dyDescent="0.3">
      <c r="A138" t="s">
        <v>80</v>
      </c>
    </row>
    <row r="139" spans="1:1" x14ac:dyDescent="0.3">
      <c r="A139" t="s">
        <v>94</v>
      </c>
    </row>
    <row r="140" spans="1:1" x14ac:dyDescent="0.3">
      <c r="A140" t="s">
        <v>90</v>
      </c>
    </row>
    <row r="141" spans="1:1" x14ac:dyDescent="0.3">
      <c r="A141" t="s">
        <v>105</v>
      </c>
    </row>
    <row r="142" spans="1:1" x14ac:dyDescent="0.3">
      <c r="A142" t="s">
        <v>88</v>
      </c>
    </row>
    <row r="143" spans="1:1" x14ac:dyDescent="0.3">
      <c r="A143" t="s">
        <v>79</v>
      </c>
    </row>
    <row r="144" spans="1:1" x14ac:dyDescent="0.3">
      <c r="A144" t="s">
        <v>153</v>
      </c>
    </row>
    <row r="145" spans="1:1" x14ac:dyDescent="0.3">
      <c r="A145" t="s">
        <v>161</v>
      </c>
    </row>
    <row r="146" spans="1:1" x14ac:dyDescent="0.3">
      <c r="A146" t="s">
        <v>177</v>
      </c>
    </row>
    <row r="147" spans="1:1" x14ac:dyDescent="0.3">
      <c r="A147" t="s">
        <v>206</v>
      </c>
    </row>
    <row r="148" spans="1:1" x14ac:dyDescent="0.3">
      <c r="A148" t="s">
        <v>240</v>
      </c>
    </row>
    <row r="149" spans="1:1" x14ac:dyDescent="0.3">
      <c r="A149" t="s">
        <v>255</v>
      </c>
    </row>
    <row r="150" spans="1:1" x14ac:dyDescent="0.3">
      <c r="A150" t="s">
        <v>260</v>
      </c>
    </row>
    <row r="151" spans="1:1" x14ac:dyDescent="0.3">
      <c r="A151" t="s">
        <v>142</v>
      </c>
    </row>
    <row r="152" spans="1:1" x14ac:dyDescent="0.3">
      <c r="A152" t="s">
        <v>175</v>
      </c>
    </row>
    <row r="153" spans="1:1" x14ac:dyDescent="0.3">
      <c r="A153" t="s">
        <v>137</v>
      </c>
    </row>
    <row r="154" spans="1:1" x14ac:dyDescent="0.3">
      <c r="A154" t="s">
        <v>205</v>
      </c>
    </row>
    <row r="155" spans="1:1" x14ac:dyDescent="0.3">
      <c r="A155" t="s">
        <v>201</v>
      </c>
    </row>
    <row r="156" spans="1:1" x14ac:dyDescent="0.3">
      <c r="A156" t="s">
        <v>193</v>
      </c>
    </row>
    <row r="157" spans="1:1" x14ac:dyDescent="0.3">
      <c r="A157" t="s">
        <v>237</v>
      </c>
    </row>
    <row r="158" spans="1:1" x14ac:dyDescent="0.3">
      <c r="A158" t="s">
        <v>221</v>
      </c>
    </row>
    <row r="159" spans="1:1" x14ac:dyDescent="0.3">
      <c r="A159" t="s">
        <v>217</v>
      </c>
    </row>
    <row r="160" spans="1:1" x14ac:dyDescent="0.3">
      <c r="A160" t="s">
        <v>198</v>
      </c>
    </row>
    <row r="161" spans="1:1" x14ac:dyDescent="0.3">
      <c r="A161" t="s">
        <v>192</v>
      </c>
    </row>
    <row r="162" spans="1:1" x14ac:dyDescent="0.3">
      <c r="A162" t="s">
        <v>171</v>
      </c>
    </row>
    <row r="163" spans="1:1" x14ac:dyDescent="0.3">
      <c r="A163" t="s">
        <v>160</v>
      </c>
    </row>
    <row r="164" spans="1:1" x14ac:dyDescent="0.3">
      <c r="A164" t="s">
        <v>219</v>
      </c>
    </row>
    <row r="165" spans="1:1" x14ac:dyDescent="0.3">
      <c r="A165" t="s">
        <v>211</v>
      </c>
    </row>
    <row r="166" spans="1:1" x14ac:dyDescent="0.3">
      <c r="A166" t="s">
        <v>204</v>
      </c>
    </row>
    <row r="167" spans="1:1" x14ac:dyDescent="0.3">
      <c r="A167" t="s">
        <v>243</v>
      </c>
    </row>
    <row r="168" spans="1:1" x14ac:dyDescent="0.3">
      <c r="A168" t="s">
        <v>140</v>
      </c>
    </row>
    <row r="169" spans="1:1" x14ac:dyDescent="0.3">
      <c r="A169" t="s">
        <v>136</v>
      </c>
    </row>
    <row r="170" spans="1:1" x14ac:dyDescent="0.3">
      <c r="A170" t="s">
        <v>186</v>
      </c>
    </row>
    <row r="171" spans="1:1" x14ac:dyDescent="0.3">
      <c r="A171" t="s">
        <v>178</v>
      </c>
    </row>
    <row r="172" spans="1:1" x14ac:dyDescent="0.3">
      <c r="A172" t="s">
        <v>227</v>
      </c>
    </row>
    <row r="173" spans="1:1" x14ac:dyDescent="0.3">
      <c r="A173" t="s">
        <v>200</v>
      </c>
    </row>
    <row r="174" spans="1:1" x14ac:dyDescent="0.3">
      <c r="A174" t="s">
        <v>194</v>
      </c>
    </row>
    <row r="175" spans="1:1" x14ac:dyDescent="0.3">
      <c r="A175" t="s">
        <v>183</v>
      </c>
    </row>
    <row r="176" spans="1:1" x14ac:dyDescent="0.3">
      <c r="A176" t="s">
        <v>172</v>
      </c>
    </row>
    <row r="177" spans="1:1" x14ac:dyDescent="0.3">
      <c r="A177" t="s">
        <v>167</v>
      </c>
    </row>
    <row r="178" spans="1:1" x14ac:dyDescent="0.3">
      <c r="A178" t="s">
        <v>156</v>
      </c>
    </row>
    <row r="179" spans="1:1" x14ac:dyDescent="0.3">
      <c r="A179" t="s">
        <v>148</v>
      </c>
    </row>
    <row r="180" spans="1:1" x14ac:dyDescent="0.3">
      <c r="A180" t="s">
        <v>132</v>
      </c>
    </row>
    <row r="181" spans="1:1" x14ac:dyDescent="0.3">
      <c r="A181" t="s">
        <v>187</v>
      </c>
    </row>
    <row r="182" spans="1:1" x14ac:dyDescent="0.3">
      <c r="A182" t="s">
        <v>180</v>
      </c>
    </row>
    <row r="183" spans="1:1" x14ac:dyDescent="0.3">
      <c r="A183" t="s">
        <v>176</v>
      </c>
    </row>
    <row r="184" spans="1:1" x14ac:dyDescent="0.3">
      <c r="A184" t="s">
        <v>203</v>
      </c>
    </row>
    <row r="185" spans="1:1" x14ac:dyDescent="0.3">
      <c r="A185" t="s">
        <v>149</v>
      </c>
    </row>
    <row r="186" spans="1:1" x14ac:dyDescent="0.3">
      <c r="A186" t="s">
        <v>145</v>
      </c>
    </row>
    <row r="187" spans="1:1" x14ac:dyDescent="0.3">
      <c r="A187" t="s">
        <v>138</v>
      </c>
    </row>
    <row r="188" spans="1:1" x14ac:dyDescent="0.3">
      <c r="A188" t="s">
        <v>169</v>
      </c>
    </row>
    <row r="189" spans="1:1" x14ac:dyDescent="0.3">
      <c r="A189" t="s">
        <v>162</v>
      </c>
    </row>
    <row r="190" spans="1:1" x14ac:dyDescent="0.3">
      <c r="A190" t="s">
        <v>155</v>
      </c>
    </row>
    <row r="191" spans="1:1" x14ac:dyDescent="0.3">
      <c r="A191" t="s">
        <v>144</v>
      </c>
    </row>
    <row r="192" spans="1:1" x14ac:dyDescent="0.3">
      <c r="A192" t="s">
        <v>195</v>
      </c>
    </row>
    <row r="193" spans="1:1" x14ac:dyDescent="0.3">
      <c r="A193" t="s">
        <v>163</v>
      </c>
    </row>
    <row r="194" spans="1:1" x14ac:dyDescent="0.3">
      <c r="A194" t="s">
        <v>157</v>
      </c>
    </row>
    <row r="195" spans="1:1" x14ac:dyDescent="0.3">
      <c r="A195" t="s">
        <v>165</v>
      </c>
    </row>
    <row r="196" spans="1:1" x14ac:dyDescent="0.3">
      <c r="A196" t="s">
        <v>152</v>
      </c>
    </row>
    <row r="197" spans="1:1" x14ac:dyDescent="0.3">
      <c r="A197" t="s">
        <v>146</v>
      </c>
    </row>
    <row r="198" spans="1:1" x14ac:dyDescent="0.3">
      <c r="A198" t="s">
        <v>139</v>
      </c>
    </row>
    <row r="199" spans="1:1" x14ac:dyDescent="0.3">
      <c r="A199" t="s">
        <v>135</v>
      </c>
    </row>
    <row r="200" spans="1:1" x14ac:dyDescent="0.3">
      <c r="A200" t="s">
        <v>130</v>
      </c>
    </row>
    <row r="201" spans="1:1" x14ac:dyDescent="0.3">
      <c r="A201" t="s">
        <v>179</v>
      </c>
    </row>
    <row r="202" spans="1:1" x14ac:dyDescent="0.3">
      <c r="A202" t="s">
        <v>173</v>
      </c>
    </row>
    <row r="203" spans="1:1" x14ac:dyDescent="0.3">
      <c r="A203" t="s">
        <v>210</v>
      </c>
    </row>
    <row r="204" spans="1:1" x14ac:dyDescent="0.3">
      <c r="A204" t="s">
        <v>188</v>
      </c>
    </row>
    <row r="205" spans="1:1" x14ac:dyDescent="0.3">
      <c r="A205" t="s">
        <v>229</v>
      </c>
    </row>
    <row r="206" spans="1:1" x14ac:dyDescent="0.3">
      <c r="A206" t="s">
        <v>141</v>
      </c>
    </row>
    <row r="207" spans="1:1" x14ac:dyDescent="0.3">
      <c r="A207" t="s">
        <v>133</v>
      </c>
    </row>
    <row r="208" spans="1:1" x14ac:dyDescent="0.3">
      <c r="A208" t="s">
        <v>196</v>
      </c>
    </row>
  </sheetData>
  <sortState xmlns:xlrd2="http://schemas.microsoft.com/office/spreadsheetml/2017/richdata2" ref="A2:A208">
    <sortCondition ref="A2:A208"/>
  </sortState>
  <mergeCells count="3">
    <mergeCell ref="C3:C4"/>
    <mergeCell ref="C5:C11"/>
    <mergeCell ref="C12:C15"/>
  </mergeCells>
  <conditionalFormatting sqref="A209:A1048576 A1">
    <cfRule type="duplicateValues" dxfId="7" priority="21"/>
  </conditionalFormatting>
  <conditionalFormatting sqref="A209:A1048576">
    <cfRule type="duplicateValues" dxfId="6" priority="10"/>
  </conditionalFormatting>
  <conditionalFormatting sqref="A156:A208">
    <cfRule type="duplicateValues" dxfId="5" priority="1"/>
  </conditionalFormatting>
  <conditionalFormatting sqref="A2:A155">
    <cfRule type="duplicateValues" dxfId="4" priority="546"/>
  </conditionalFormatting>
  <conditionalFormatting sqref="C12 C5 C2:C3">
    <cfRule type="duplicateValues" dxfId="3" priority="555"/>
    <cfRule type="duplicateValues" dxfId="2" priority="55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48"/>
  <sheetViews>
    <sheetView workbookViewId="0"/>
  </sheetViews>
  <sheetFormatPr defaultRowHeight="14.4" x14ac:dyDescent="0.3"/>
  <cols>
    <col min="3" max="3" width="31.6640625" bestFit="1" customWidth="1"/>
  </cols>
  <sheetData>
    <row r="1" spans="1:72" x14ac:dyDescent="0.3">
      <c r="A1" t="s">
        <v>271</v>
      </c>
      <c r="B1" t="s">
        <v>272</v>
      </c>
      <c r="C1" t="s">
        <v>29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  <c r="M1" t="s">
        <v>282</v>
      </c>
      <c r="N1" t="s">
        <v>283</v>
      </c>
      <c r="O1" t="s">
        <v>284</v>
      </c>
      <c r="P1" t="s">
        <v>285</v>
      </c>
      <c r="Q1" t="s">
        <v>286</v>
      </c>
      <c r="R1" t="s">
        <v>287</v>
      </c>
      <c r="S1" t="s">
        <v>288</v>
      </c>
      <c r="T1" t="s">
        <v>289</v>
      </c>
      <c r="U1" t="s">
        <v>290</v>
      </c>
      <c r="V1" t="s">
        <v>291</v>
      </c>
      <c r="W1" t="s">
        <v>292</v>
      </c>
      <c r="X1" t="s">
        <v>293</v>
      </c>
      <c r="Y1" t="s">
        <v>294</v>
      </c>
      <c r="Z1" t="s">
        <v>295</v>
      </c>
      <c r="AA1" t="s">
        <v>296</v>
      </c>
      <c r="AB1" t="s">
        <v>297</v>
      </c>
      <c r="AC1" t="s">
        <v>298</v>
      </c>
      <c r="AD1" t="s">
        <v>299</v>
      </c>
      <c r="AE1" t="s">
        <v>300</v>
      </c>
      <c r="AF1" t="s">
        <v>301</v>
      </c>
      <c r="AG1" t="s">
        <v>302</v>
      </c>
      <c r="AH1" t="s">
        <v>303</v>
      </c>
      <c r="AI1" t="s">
        <v>304</v>
      </c>
      <c r="AJ1" t="s">
        <v>305</v>
      </c>
      <c r="AK1" t="s">
        <v>306</v>
      </c>
      <c r="AL1" t="s">
        <v>307</v>
      </c>
      <c r="AM1" t="s">
        <v>308</v>
      </c>
      <c r="AN1" t="s">
        <v>309</v>
      </c>
      <c r="AO1" t="s">
        <v>310</v>
      </c>
      <c r="AP1" t="s">
        <v>311</v>
      </c>
      <c r="AQ1" t="s">
        <v>312</v>
      </c>
      <c r="AR1" t="s">
        <v>313</v>
      </c>
      <c r="AS1" t="s">
        <v>314</v>
      </c>
      <c r="AT1" t="s">
        <v>315</v>
      </c>
      <c r="AU1" t="s">
        <v>316</v>
      </c>
      <c r="AV1" t="s">
        <v>317</v>
      </c>
      <c r="AW1" t="s">
        <v>318</v>
      </c>
      <c r="AX1" t="s">
        <v>319</v>
      </c>
      <c r="AY1" t="s">
        <v>320</v>
      </c>
      <c r="AZ1" t="s">
        <v>321</v>
      </c>
      <c r="BA1" t="s">
        <v>322</v>
      </c>
      <c r="BB1" t="s">
        <v>323</v>
      </c>
      <c r="BC1" t="s">
        <v>324</v>
      </c>
      <c r="BD1" t="s">
        <v>325</v>
      </c>
      <c r="BE1" t="s">
        <v>326</v>
      </c>
      <c r="BF1" t="s">
        <v>327</v>
      </c>
      <c r="BG1" t="s">
        <v>328</v>
      </c>
      <c r="BH1" t="s">
        <v>329</v>
      </c>
      <c r="BI1" t="s">
        <v>330</v>
      </c>
      <c r="BJ1" t="s">
        <v>331</v>
      </c>
      <c r="BK1" t="s">
        <v>332</v>
      </c>
      <c r="BL1" t="s">
        <v>333</v>
      </c>
      <c r="BM1" t="s">
        <v>334</v>
      </c>
      <c r="BN1" t="s">
        <v>335</v>
      </c>
      <c r="BO1" t="s">
        <v>336</v>
      </c>
      <c r="BP1" t="s">
        <v>337</v>
      </c>
      <c r="BQ1" t="s">
        <v>338</v>
      </c>
      <c r="BR1" t="s">
        <v>339</v>
      </c>
      <c r="BS1" t="s">
        <v>340</v>
      </c>
      <c r="BT1" t="s">
        <v>341</v>
      </c>
    </row>
    <row r="2" spans="1:72" x14ac:dyDescent="0.3">
      <c r="A2">
        <v>592.56675721689101</v>
      </c>
      <c r="B2">
        <v>22.616652173913</v>
      </c>
      <c r="C2" t="s">
        <v>159</v>
      </c>
      <c r="D2">
        <v>709719.5</v>
      </c>
      <c r="E2">
        <v>854711.0625</v>
      </c>
      <c r="F2">
        <v>545165.5625</v>
      </c>
      <c r="G2">
        <v>544597.8125</v>
      </c>
      <c r="H2">
        <v>515200.6875</v>
      </c>
      <c r="I2">
        <v>580929.875</v>
      </c>
      <c r="J2">
        <v>688730.25</v>
      </c>
      <c r="K2">
        <v>725449.6875</v>
      </c>
      <c r="L2">
        <v>545057.0625</v>
      </c>
      <c r="M2">
        <v>657564.75</v>
      </c>
      <c r="N2">
        <v>705771.625</v>
      </c>
      <c r="O2">
        <v>586080.375</v>
      </c>
      <c r="P2">
        <v>590931.75</v>
      </c>
      <c r="Q2">
        <v>609402.1875</v>
      </c>
      <c r="R2">
        <v>723930.0625</v>
      </c>
      <c r="S2">
        <v>604531.125</v>
      </c>
      <c r="T2">
        <v>804183.6875</v>
      </c>
      <c r="U2">
        <v>758145.5625</v>
      </c>
      <c r="V2">
        <v>1368600.375</v>
      </c>
      <c r="W2">
        <v>673073.5</v>
      </c>
      <c r="X2">
        <v>575528.4375</v>
      </c>
      <c r="Y2">
        <v>645612.4375</v>
      </c>
      <c r="Z2">
        <v>655808.125</v>
      </c>
      <c r="AA2">
        <v>663841.1875</v>
      </c>
      <c r="AB2">
        <v>634686.125</v>
      </c>
      <c r="AC2">
        <v>578402.375</v>
      </c>
      <c r="AD2">
        <v>664675.5</v>
      </c>
      <c r="AE2">
        <v>641741.625</v>
      </c>
      <c r="AF2">
        <v>520155.53125</v>
      </c>
      <c r="AG2">
        <v>666621.625</v>
      </c>
      <c r="AH2">
        <v>598263.5625</v>
      </c>
      <c r="AI2">
        <v>570607.8125</v>
      </c>
      <c r="AJ2">
        <v>671608.9375</v>
      </c>
      <c r="AK2">
        <v>432495.03125</v>
      </c>
      <c r="AL2">
        <v>667383</v>
      </c>
      <c r="AM2">
        <v>647481.5625</v>
      </c>
      <c r="AN2">
        <v>524430</v>
      </c>
      <c r="AO2">
        <v>603612</v>
      </c>
      <c r="AP2">
        <v>653905.875</v>
      </c>
      <c r="AQ2">
        <v>639394.125</v>
      </c>
      <c r="AR2">
        <v>567203.1875</v>
      </c>
      <c r="AS2">
        <v>579846.8125</v>
      </c>
      <c r="AT2">
        <v>526391</v>
      </c>
      <c r="AU2">
        <v>673789.3125</v>
      </c>
      <c r="AV2">
        <v>623124.375</v>
      </c>
      <c r="AW2">
        <v>514165.71875</v>
      </c>
      <c r="AX2">
        <v>689413.3125</v>
      </c>
      <c r="AY2">
        <v>644024</v>
      </c>
      <c r="AZ2">
        <v>701885.5625</v>
      </c>
      <c r="BA2">
        <v>585472.6875</v>
      </c>
      <c r="BB2">
        <v>588552.4375</v>
      </c>
      <c r="BC2">
        <v>562790.5625</v>
      </c>
      <c r="BD2">
        <v>558846.8125</v>
      </c>
      <c r="BE2">
        <v>639975.5625</v>
      </c>
      <c r="BF2">
        <v>551910.625</v>
      </c>
      <c r="BG2">
        <v>666084.3125</v>
      </c>
      <c r="BH2">
        <v>612911.875</v>
      </c>
      <c r="BI2">
        <v>635324.5625</v>
      </c>
      <c r="BJ2">
        <v>668927</v>
      </c>
      <c r="BK2">
        <v>536181.75</v>
      </c>
      <c r="BL2">
        <v>588392.5625</v>
      </c>
      <c r="BM2">
        <v>610778.3125</v>
      </c>
      <c r="BN2">
        <v>621225.875</v>
      </c>
      <c r="BO2">
        <v>625820.75</v>
      </c>
      <c r="BP2">
        <v>536133.8125</v>
      </c>
      <c r="BQ2">
        <v>654376.3125</v>
      </c>
      <c r="BR2">
        <v>555090.8125</v>
      </c>
      <c r="BS2">
        <v>617696.3125</v>
      </c>
      <c r="BT2">
        <v>551176.5625</v>
      </c>
    </row>
    <row r="3" spans="1:72" x14ac:dyDescent="0.3">
      <c r="A3">
        <v>556.52995676234104</v>
      </c>
      <c r="B3">
        <v>19.664451690821199</v>
      </c>
      <c r="C3" t="s">
        <v>147</v>
      </c>
      <c r="D3">
        <v>997016.25</v>
      </c>
      <c r="E3">
        <v>1271425.5</v>
      </c>
      <c r="F3">
        <v>653029.75</v>
      </c>
      <c r="G3">
        <v>695632.875</v>
      </c>
      <c r="H3">
        <v>613092.75</v>
      </c>
      <c r="I3">
        <v>682001.8125</v>
      </c>
      <c r="J3">
        <v>931481.875</v>
      </c>
      <c r="K3">
        <v>993384.875</v>
      </c>
      <c r="L3">
        <v>760983.875</v>
      </c>
      <c r="M3">
        <v>897429.125</v>
      </c>
      <c r="N3">
        <v>1079526.625</v>
      </c>
      <c r="O3">
        <v>945093.3125</v>
      </c>
      <c r="P3">
        <v>771730.125</v>
      </c>
      <c r="Q3">
        <v>904596</v>
      </c>
      <c r="R3">
        <v>1024847.6875</v>
      </c>
      <c r="S3">
        <v>872664.5</v>
      </c>
      <c r="T3">
        <v>1017649.8125</v>
      </c>
      <c r="U3">
        <v>987963.75</v>
      </c>
      <c r="V3">
        <v>1139265.625</v>
      </c>
      <c r="W3">
        <v>993769.125</v>
      </c>
      <c r="X3">
        <v>676200.375</v>
      </c>
      <c r="Y3">
        <v>936564.1875</v>
      </c>
      <c r="Z3">
        <v>578562.1875</v>
      </c>
      <c r="AA3">
        <v>799044.25</v>
      </c>
      <c r="AB3">
        <v>867347.25</v>
      </c>
      <c r="AC3">
        <v>921765</v>
      </c>
      <c r="AD3">
        <v>896222.625</v>
      </c>
      <c r="AE3">
        <v>778646.5625</v>
      </c>
      <c r="AF3">
        <v>595637.125</v>
      </c>
      <c r="AG3">
        <v>1103495.375</v>
      </c>
      <c r="AH3">
        <v>616017.5</v>
      </c>
      <c r="AI3">
        <v>719778.25</v>
      </c>
      <c r="AJ3">
        <v>721108.125</v>
      </c>
      <c r="AK3">
        <v>542573.1875</v>
      </c>
      <c r="AL3">
        <v>762402.9375</v>
      </c>
      <c r="AM3">
        <v>848366.5625</v>
      </c>
      <c r="AN3">
        <v>815128.0625</v>
      </c>
      <c r="AO3">
        <v>790390.9375</v>
      </c>
      <c r="AP3">
        <v>821284.3125</v>
      </c>
      <c r="AQ3">
        <v>850174.125</v>
      </c>
      <c r="AR3">
        <v>653639.125</v>
      </c>
      <c r="AS3">
        <v>621815.3125</v>
      </c>
      <c r="AT3">
        <v>632154.4375</v>
      </c>
      <c r="AU3">
        <v>947433.75</v>
      </c>
      <c r="AV3">
        <v>805552.8125</v>
      </c>
      <c r="AW3">
        <v>605468.625</v>
      </c>
      <c r="AX3">
        <v>764118.5625</v>
      </c>
      <c r="AY3">
        <v>687117.8125</v>
      </c>
      <c r="AZ3">
        <v>742441.8125</v>
      </c>
      <c r="BA3">
        <v>727828.25</v>
      </c>
      <c r="BB3">
        <v>727796.9375</v>
      </c>
      <c r="BC3">
        <v>716541.75</v>
      </c>
      <c r="BD3">
        <v>663818.9375</v>
      </c>
      <c r="BE3">
        <v>749202.5</v>
      </c>
      <c r="BF3">
        <v>765867.4375</v>
      </c>
      <c r="BG3">
        <v>866077.4375</v>
      </c>
      <c r="BH3">
        <v>498111.59375</v>
      </c>
      <c r="BI3">
        <v>680361.5</v>
      </c>
      <c r="BJ3">
        <v>697687.0625</v>
      </c>
      <c r="BK3">
        <v>775976.1875</v>
      </c>
      <c r="BL3">
        <v>523041.59375</v>
      </c>
      <c r="BM3">
        <v>673454.3125</v>
      </c>
      <c r="BN3">
        <v>732043.125</v>
      </c>
      <c r="BO3">
        <v>739812.125</v>
      </c>
      <c r="BP3">
        <v>518413.96875</v>
      </c>
      <c r="BQ3">
        <v>765402.875</v>
      </c>
      <c r="BR3">
        <v>685767.625</v>
      </c>
      <c r="BS3">
        <v>737987.75</v>
      </c>
      <c r="BT3">
        <v>761264.5625</v>
      </c>
    </row>
    <row r="4" spans="1:72" x14ac:dyDescent="0.3">
      <c r="A4">
        <v>556.53010452483602</v>
      </c>
      <c r="B4">
        <v>20.741693236714902</v>
      </c>
      <c r="C4" t="s">
        <v>251</v>
      </c>
      <c r="D4">
        <v>1396366.375</v>
      </c>
      <c r="E4">
        <v>1629847.25</v>
      </c>
      <c r="F4">
        <v>1277870.375</v>
      </c>
      <c r="G4">
        <v>2764788.5</v>
      </c>
      <c r="H4">
        <v>1424991.5</v>
      </c>
      <c r="I4">
        <v>1206996.125</v>
      </c>
      <c r="J4">
        <v>1349730.375</v>
      </c>
      <c r="K4">
        <v>1581585.25</v>
      </c>
      <c r="L4">
        <v>1083254</v>
      </c>
      <c r="M4">
        <v>1085211.875</v>
      </c>
      <c r="N4">
        <v>1528476</v>
      </c>
      <c r="O4">
        <v>1436405.75</v>
      </c>
      <c r="P4">
        <v>1380646.5</v>
      </c>
      <c r="Q4">
        <v>1304705</v>
      </c>
      <c r="R4">
        <v>1390247.625</v>
      </c>
      <c r="S4">
        <v>1325699.75</v>
      </c>
      <c r="T4">
        <v>1449516.25</v>
      </c>
      <c r="U4">
        <v>1343710.375</v>
      </c>
      <c r="V4">
        <v>1809672.625</v>
      </c>
      <c r="W4">
        <v>1258983.375</v>
      </c>
      <c r="X4">
        <v>918781.625</v>
      </c>
      <c r="Y4">
        <v>1244144.75</v>
      </c>
      <c r="Z4">
        <v>914107.9375</v>
      </c>
      <c r="AA4">
        <v>1308348.875</v>
      </c>
      <c r="AB4">
        <v>969636.625</v>
      </c>
      <c r="AC4">
        <v>1456528.625</v>
      </c>
      <c r="AD4">
        <v>1327559.5</v>
      </c>
      <c r="AE4">
        <v>1277848.75</v>
      </c>
      <c r="AF4">
        <v>897286.0625</v>
      </c>
      <c r="AG4">
        <v>1669228.125</v>
      </c>
      <c r="AH4">
        <v>1059609.625</v>
      </c>
      <c r="AI4">
        <v>1581900</v>
      </c>
      <c r="AJ4">
        <v>1097744.25</v>
      </c>
      <c r="AK4">
        <v>727755.125</v>
      </c>
      <c r="AL4">
        <v>1643686.125</v>
      </c>
      <c r="AM4">
        <v>2010322.125</v>
      </c>
      <c r="AN4">
        <v>1781881.875</v>
      </c>
      <c r="AO4">
        <v>1862681.625</v>
      </c>
      <c r="AP4">
        <v>1503748.125</v>
      </c>
      <c r="AQ4">
        <v>1675509.625</v>
      </c>
      <c r="AR4">
        <v>1447296</v>
      </c>
      <c r="AS4">
        <v>1441096.375</v>
      </c>
      <c r="AT4">
        <v>1114269.875</v>
      </c>
      <c r="AU4">
        <v>1672036.5</v>
      </c>
      <c r="AV4">
        <v>2165751</v>
      </c>
      <c r="AW4">
        <v>1283669.75</v>
      </c>
      <c r="AX4">
        <v>1322567.125</v>
      </c>
      <c r="AY4">
        <v>2024235.5</v>
      </c>
      <c r="AZ4">
        <v>1441853</v>
      </c>
      <c r="BA4">
        <v>1233418.75</v>
      </c>
      <c r="BB4">
        <v>1312833.125</v>
      </c>
      <c r="BC4">
        <v>1442683.375</v>
      </c>
      <c r="BD4">
        <v>1616306.25</v>
      </c>
      <c r="BE4">
        <v>1655313.5</v>
      </c>
      <c r="BF4">
        <v>1818218.125</v>
      </c>
      <c r="BG4">
        <v>2076606.625</v>
      </c>
      <c r="BH4">
        <v>1457171.375</v>
      </c>
      <c r="BI4">
        <v>1118980</v>
      </c>
      <c r="BJ4">
        <v>1424792.75</v>
      </c>
      <c r="BK4">
        <v>1529016.625</v>
      </c>
      <c r="BL4">
        <v>1793754.75</v>
      </c>
      <c r="BM4">
        <v>1898285.5</v>
      </c>
      <c r="BN4">
        <v>2235811.75</v>
      </c>
      <c r="BO4">
        <v>1692418.875</v>
      </c>
      <c r="BP4">
        <v>1571024.625</v>
      </c>
      <c r="BQ4">
        <v>1539086.5</v>
      </c>
      <c r="BR4">
        <v>1388871.375</v>
      </c>
      <c r="BS4">
        <v>1506026</v>
      </c>
      <c r="BT4">
        <v>1530244.625</v>
      </c>
    </row>
    <row r="5" spans="1:72" x14ac:dyDescent="0.3">
      <c r="A5">
        <v>540.53533556932496</v>
      </c>
      <c r="B5">
        <v>21.461359903381599</v>
      </c>
      <c r="C5" t="s">
        <v>83</v>
      </c>
      <c r="D5">
        <v>1024009.375</v>
      </c>
      <c r="E5">
        <v>1008738.5</v>
      </c>
      <c r="F5">
        <v>602755.1875</v>
      </c>
      <c r="G5">
        <v>824807.875</v>
      </c>
      <c r="H5">
        <v>673162.25</v>
      </c>
      <c r="I5">
        <v>777135</v>
      </c>
      <c r="J5">
        <v>962246.875</v>
      </c>
      <c r="K5">
        <v>967791.8125</v>
      </c>
      <c r="L5">
        <v>689870.6875</v>
      </c>
      <c r="M5">
        <v>765409.6875</v>
      </c>
      <c r="N5">
        <v>907507.75</v>
      </c>
      <c r="O5">
        <v>828209</v>
      </c>
      <c r="P5">
        <v>737594.75</v>
      </c>
      <c r="Q5">
        <v>785584.8125</v>
      </c>
      <c r="R5">
        <v>887569.25</v>
      </c>
      <c r="S5">
        <v>764767.9375</v>
      </c>
      <c r="T5">
        <v>912668.4375</v>
      </c>
      <c r="U5">
        <v>837473.9375</v>
      </c>
      <c r="V5">
        <v>1144555.125</v>
      </c>
      <c r="W5">
        <v>750781.4375</v>
      </c>
      <c r="X5">
        <v>702658.375</v>
      </c>
      <c r="Y5">
        <v>847599.9375</v>
      </c>
      <c r="Z5">
        <v>726453.1875</v>
      </c>
      <c r="AA5">
        <v>858347.375</v>
      </c>
      <c r="AB5">
        <v>714395.75</v>
      </c>
      <c r="AC5">
        <v>852306.125</v>
      </c>
      <c r="AD5">
        <v>836918.1875</v>
      </c>
      <c r="AE5">
        <v>763943.6875</v>
      </c>
      <c r="AF5">
        <v>603837.625</v>
      </c>
      <c r="AG5">
        <v>948815.625</v>
      </c>
      <c r="AH5">
        <v>589531.125</v>
      </c>
      <c r="AI5">
        <v>723385.8125</v>
      </c>
      <c r="AJ5">
        <v>682036</v>
      </c>
      <c r="AK5">
        <v>520226.65625</v>
      </c>
      <c r="AL5">
        <v>743893.6875</v>
      </c>
      <c r="AM5">
        <v>981931.5</v>
      </c>
      <c r="AN5">
        <v>710064</v>
      </c>
      <c r="AO5">
        <v>881831.75</v>
      </c>
      <c r="AP5">
        <v>694834.75</v>
      </c>
      <c r="AQ5">
        <v>866846.25</v>
      </c>
      <c r="AR5">
        <v>651331.3125</v>
      </c>
      <c r="AS5">
        <v>589987.625</v>
      </c>
      <c r="AT5">
        <v>607167.5</v>
      </c>
      <c r="AU5">
        <v>844139.8125</v>
      </c>
      <c r="AV5">
        <v>739518.6875</v>
      </c>
      <c r="AW5">
        <v>582737</v>
      </c>
      <c r="AX5">
        <v>695457.4375</v>
      </c>
      <c r="AY5">
        <v>708491.375</v>
      </c>
      <c r="AZ5">
        <v>736743.8125</v>
      </c>
      <c r="BA5">
        <v>719107.375</v>
      </c>
      <c r="BB5">
        <v>618242</v>
      </c>
      <c r="BC5">
        <v>692041.625</v>
      </c>
      <c r="BD5">
        <v>712936.125</v>
      </c>
      <c r="BE5">
        <v>821748.625</v>
      </c>
      <c r="BF5">
        <v>688892.5</v>
      </c>
      <c r="BG5">
        <v>726464</v>
      </c>
      <c r="BH5">
        <v>585250</v>
      </c>
      <c r="BI5">
        <v>650131.6875</v>
      </c>
      <c r="BJ5">
        <v>666818</v>
      </c>
      <c r="BK5">
        <v>750603.875</v>
      </c>
      <c r="BL5">
        <v>661327.1875</v>
      </c>
      <c r="BM5">
        <v>685692.9375</v>
      </c>
      <c r="BN5">
        <v>712403.4375</v>
      </c>
      <c r="BO5">
        <v>809203</v>
      </c>
      <c r="BP5">
        <v>590345</v>
      </c>
      <c r="BQ5">
        <v>712842.75</v>
      </c>
      <c r="BR5">
        <v>641332</v>
      </c>
      <c r="BS5">
        <v>868182.625</v>
      </c>
      <c r="BT5">
        <v>782253.1875</v>
      </c>
    </row>
    <row r="6" spans="1:72" x14ac:dyDescent="0.3">
      <c r="A6">
        <v>540.53537515498601</v>
      </c>
      <c r="B6">
        <v>21.784246376811499</v>
      </c>
      <c r="C6" t="s">
        <v>121</v>
      </c>
      <c r="D6">
        <v>684674.75</v>
      </c>
      <c r="E6">
        <v>904328.125</v>
      </c>
      <c r="F6">
        <v>610135.75</v>
      </c>
      <c r="G6">
        <v>500612.28125</v>
      </c>
      <c r="H6">
        <v>553655.5</v>
      </c>
      <c r="I6">
        <v>585929.6875</v>
      </c>
      <c r="J6">
        <v>612640.5625</v>
      </c>
      <c r="K6">
        <v>795163.4375</v>
      </c>
      <c r="L6">
        <v>602721.125</v>
      </c>
      <c r="M6">
        <v>613057.875</v>
      </c>
      <c r="N6">
        <v>736872.0625</v>
      </c>
      <c r="O6">
        <v>664864.25</v>
      </c>
      <c r="P6">
        <v>628016.0625</v>
      </c>
      <c r="Q6">
        <v>672329.75</v>
      </c>
      <c r="R6">
        <v>902451.6875</v>
      </c>
      <c r="S6">
        <v>692535.875</v>
      </c>
      <c r="T6">
        <v>794601.125</v>
      </c>
      <c r="U6">
        <v>717608.4375</v>
      </c>
      <c r="V6">
        <v>1082256.75</v>
      </c>
      <c r="W6">
        <v>655812.25</v>
      </c>
      <c r="X6">
        <v>580519.875</v>
      </c>
      <c r="Y6">
        <v>646256.1875</v>
      </c>
      <c r="Z6">
        <v>503078.53125</v>
      </c>
      <c r="AA6">
        <v>782484.9375</v>
      </c>
      <c r="AB6">
        <v>654354.125</v>
      </c>
      <c r="AC6">
        <v>662870.375</v>
      </c>
      <c r="AD6">
        <v>646035.3125</v>
      </c>
      <c r="AE6">
        <v>637839.5625</v>
      </c>
      <c r="AF6">
        <v>516796.65625</v>
      </c>
      <c r="AG6">
        <v>708911</v>
      </c>
      <c r="AH6">
        <v>529453.5</v>
      </c>
      <c r="AI6">
        <v>576805.375</v>
      </c>
      <c r="AJ6">
        <v>645027.625</v>
      </c>
      <c r="AK6">
        <v>400433.8125</v>
      </c>
      <c r="AL6">
        <v>631726.6875</v>
      </c>
      <c r="AM6">
        <v>823359.125</v>
      </c>
      <c r="AN6">
        <v>605628.9375</v>
      </c>
      <c r="AO6">
        <v>687464.4375</v>
      </c>
      <c r="AP6">
        <v>532980.75</v>
      </c>
      <c r="AQ6">
        <v>681066</v>
      </c>
      <c r="AR6">
        <v>589266.5</v>
      </c>
      <c r="AS6">
        <v>612741.625</v>
      </c>
      <c r="AT6">
        <v>533779.25</v>
      </c>
      <c r="AU6">
        <v>735329.8125</v>
      </c>
      <c r="AV6">
        <v>652017.25</v>
      </c>
      <c r="AW6">
        <v>506990.90625</v>
      </c>
      <c r="AX6">
        <v>639348.1875</v>
      </c>
      <c r="AY6">
        <v>629282.6875</v>
      </c>
      <c r="AZ6">
        <v>517140.71875</v>
      </c>
      <c r="BA6">
        <v>600058</v>
      </c>
      <c r="BB6">
        <v>640148.625</v>
      </c>
      <c r="BC6">
        <v>547186.0625</v>
      </c>
      <c r="BD6">
        <v>576129.625</v>
      </c>
      <c r="BE6">
        <v>646611.25</v>
      </c>
      <c r="BF6">
        <v>647234.1875</v>
      </c>
      <c r="BG6">
        <v>737442.5</v>
      </c>
      <c r="BH6">
        <v>423717.625</v>
      </c>
      <c r="BI6">
        <v>564230.875</v>
      </c>
      <c r="BJ6">
        <v>606383</v>
      </c>
      <c r="BK6">
        <v>538315.8125</v>
      </c>
      <c r="BL6">
        <v>558150.8125</v>
      </c>
      <c r="BM6">
        <v>613966</v>
      </c>
      <c r="BN6">
        <v>608305.9375</v>
      </c>
      <c r="BO6">
        <v>680868.4375</v>
      </c>
      <c r="BP6">
        <v>446751.75</v>
      </c>
      <c r="BQ6">
        <v>699780.125</v>
      </c>
      <c r="BR6">
        <v>605440.9375</v>
      </c>
      <c r="BS6">
        <v>667395.625</v>
      </c>
      <c r="BT6">
        <v>619840.625</v>
      </c>
    </row>
    <row r="7" spans="1:72" x14ac:dyDescent="0.3">
      <c r="A7">
        <v>668.65624425031103</v>
      </c>
      <c r="B7">
        <v>25.2547077294685</v>
      </c>
      <c r="C7" t="s">
        <v>213</v>
      </c>
      <c r="D7">
        <v>140246.484375</v>
      </c>
      <c r="E7">
        <v>506013.625</v>
      </c>
      <c r="F7">
        <v>56632.4921875</v>
      </c>
      <c r="G7">
        <v>92516.53125</v>
      </c>
      <c r="H7">
        <v>74964.9609375</v>
      </c>
      <c r="I7">
        <v>306749.625</v>
      </c>
      <c r="J7">
        <v>84911.265625</v>
      </c>
      <c r="K7">
        <v>363546.53125</v>
      </c>
      <c r="L7">
        <v>69848.9453125</v>
      </c>
      <c r="M7">
        <v>629558.4375</v>
      </c>
      <c r="N7">
        <v>105423.8515625</v>
      </c>
      <c r="O7">
        <v>101738.34375</v>
      </c>
      <c r="P7">
        <v>73761.6171875</v>
      </c>
      <c r="Q7">
        <v>317908.96875</v>
      </c>
      <c r="R7">
        <v>99008.3828125</v>
      </c>
      <c r="S7">
        <v>69550.8671875</v>
      </c>
      <c r="T7">
        <v>119640.1953125</v>
      </c>
      <c r="U7">
        <v>105659.234375</v>
      </c>
      <c r="V7">
        <v>201056.90625</v>
      </c>
      <c r="W7">
        <v>92892.703125</v>
      </c>
      <c r="X7">
        <v>293347.53125</v>
      </c>
      <c r="Y7">
        <v>362416.46875</v>
      </c>
      <c r="Z7">
        <v>121994.3671875</v>
      </c>
      <c r="AA7">
        <v>156332.015625</v>
      </c>
      <c r="AB7">
        <v>537203.25</v>
      </c>
      <c r="AC7">
        <v>246140.421875</v>
      </c>
      <c r="AD7">
        <v>108609.34375</v>
      </c>
      <c r="AE7">
        <v>160255.328125</v>
      </c>
      <c r="AF7">
        <v>92309.09375</v>
      </c>
      <c r="AG7">
        <v>380724.65625</v>
      </c>
      <c r="AH7">
        <v>327502.1875</v>
      </c>
      <c r="AI7">
        <v>66548.390625</v>
      </c>
      <c r="AJ7">
        <v>430810.625</v>
      </c>
      <c r="AK7">
        <v>241887.09375</v>
      </c>
      <c r="AL7">
        <v>61981.890625</v>
      </c>
      <c r="AM7">
        <v>77053.25</v>
      </c>
      <c r="AN7">
        <v>94482.3515625</v>
      </c>
      <c r="AO7">
        <v>44068.6328125</v>
      </c>
      <c r="AP7">
        <v>80577.5703125</v>
      </c>
      <c r="AQ7">
        <v>89525.4453125</v>
      </c>
      <c r="AR7">
        <v>376270.46875</v>
      </c>
      <c r="AS7">
        <v>319514.15625</v>
      </c>
      <c r="AT7">
        <v>292621.1875</v>
      </c>
      <c r="AU7">
        <v>120992.96875</v>
      </c>
      <c r="AV7">
        <v>108518.5546875</v>
      </c>
      <c r="AW7">
        <v>327008.65625</v>
      </c>
      <c r="AX7">
        <v>550968.5625</v>
      </c>
      <c r="AY7">
        <v>284663.03125</v>
      </c>
      <c r="AZ7">
        <v>83372.3671875</v>
      </c>
      <c r="BA7">
        <v>348261.6875</v>
      </c>
      <c r="BB7">
        <v>312886.4375</v>
      </c>
      <c r="BC7">
        <v>140929.578125</v>
      </c>
      <c r="BD7">
        <v>73263.6640625</v>
      </c>
      <c r="BE7">
        <v>70524.96875</v>
      </c>
      <c r="BF7">
        <v>73165.3046875</v>
      </c>
      <c r="BG7">
        <v>96402.28125</v>
      </c>
      <c r="BH7">
        <v>242563.359375</v>
      </c>
      <c r="BI7">
        <v>475430.09375</v>
      </c>
      <c r="BJ7">
        <v>250268.484375</v>
      </c>
      <c r="BK7">
        <v>158046.984375</v>
      </c>
      <c r="BL7">
        <v>324568.25</v>
      </c>
      <c r="BM7">
        <v>95610.34375</v>
      </c>
      <c r="BN7">
        <v>88180.84375</v>
      </c>
      <c r="BO7">
        <v>249095.109375</v>
      </c>
      <c r="BP7">
        <v>365251.28125</v>
      </c>
      <c r="BQ7">
        <v>101576.34375</v>
      </c>
      <c r="BR7">
        <v>51384.55859375</v>
      </c>
      <c r="BS7">
        <v>92264.9765625</v>
      </c>
      <c r="BT7">
        <v>63496.2109375</v>
      </c>
    </row>
    <row r="8" spans="1:72" x14ac:dyDescent="0.3">
      <c r="A8">
        <v>536.50386713245996</v>
      </c>
      <c r="B8">
        <v>19.9158574879227</v>
      </c>
      <c r="C8" t="s">
        <v>261</v>
      </c>
      <c r="D8">
        <v>587701</v>
      </c>
      <c r="E8">
        <v>818590.125</v>
      </c>
      <c r="F8">
        <v>486081.4375</v>
      </c>
      <c r="G8">
        <v>533899.9375</v>
      </c>
      <c r="H8">
        <v>575522.3125</v>
      </c>
      <c r="I8">
        <v>528096</v>
      </c>
      <c r="J8">
        <v>595081.5625</v>
      </c>
      <c r="K8">
        <v>581365.25</v>
      </c>
      <c r="L8">
        <v>503403.375</v>
      </c>
      <c r="M8">
        <v>535590.1875</v>
      </c>
      <c r="N8">
        <v>638524</v>
      </c>
      <c r="O8">
        <v>529114.4375</v>
      </c>
      <c r="P8">
        <v>612176.375</v>
      </c>
      <c r="Q8">
        <v>626392</v>
      </c>
      <c r="R8">
        <v>673975.4375</v>
      </c>
      <c r="S8">
        <v>584472.6875</v>
      </c>
      <c r="T8">
        <v>739904.3125</v>
      </c>
      <c r="U8">
        <v>668363.8125</v>
      </c>
      <c r="V8">
        <v>722435.25</v>
      </c>
      <c r="W8">
        <v>579174.5</v>
      </c>
      <c r="X8">
        <v>475405.65625</v>
      </c>
      <c r="Y8">
        <v>612092.4375</v>
      </c>
      <c r="Z8">
        <v>478339.25</v>
      </c>
      <c r="AA8">
        <v>586481.1875</v>
      </c>
      <c r="AB8">
        <v>470542.9375</v>
      </c>
      <c r="AC8">
        <v>473773.1875</v>
      </c>
      <c r="AD8">
        <v>650067.3125</v>
      </c>
      <c r="AE8">
        <v>542520.625</v>
      </c>
      <c r="AF8">
        <v>484220.3125</v>
      </c>
      <c r="AG8">
        <v>755706.0625</v>
      </c>
      <c r="AH8">
        <v>466654.28125</v>
      </c>
      <c r="AI8">
        <v>656529.875</v>
      </c>
      <c r="AJ8">
        <v>541340.25</v>
      </c>
      <c r="AK8">
        <v>265265.9375</v>
      </c>
      <c r="AL8">
        <v>607847.875</v>
      </c>
      <c r="AM8">
        <v>578329.1875</v>
      </c>
      <c r="AN8">
        <v>492604.84375</v>
      </c>
      <c r="AO8">
        <v>455150.3125</v>
      </c>
      <c r="AP8">
        <v>478027.0625</v>
      </c>
      <c r="AQ8">
        <v>561812.3125</v>
      </c>
      <c r="AR8">
        <v>475757.28125</v>
      </c>
      <c r="AS8">
        <v>394327.34375</v>
      </c>
      <c r="AT8">
        <v>500373</v>
      </c>
      <c r="AU8">
        <v>630705.9375</v>
      </c>
      <c r="AV8">
        <v>573826.375</v>
      </c>
      <c r="AW8">
        <v>457927.25</v>
      </c>
      <c r="AX8">
        <v>615393.375</v>
      </c>
      <c r="AY8">
        <v>522854.03125</v>
      </c>
      <c r="AZ8">
        <v>581701.3125</v>
      </c>
      <c r="BA8">
        <v>439257.5625</v>
      </c>
      <c r="BB8">
        <v>478432.78125</v>
      </c>
      <c r="BC8">
        <v>455011.90625</v>
      </c>
      <c r="BD8">
        <v>494741.4375</v>
      </c>
      <c r="BE8">
        <v>577708.75</v>
      </c>
      <c r="BF8">
        <v>571591.75</v>
      </c>
      <c r="BG8">
        <v>600058.75</v>
      </c>
      <c r="BH8">
        <v>492258.75</v>
      </c>
      <c r="BI8">
        <v>430903.53125</v>
      </c>
      <c r="BJ8">
        <v>582385.875</v>
      </c>
      <c r="BK8">
        <v>593953.5</v>
      </c>
      <c r="BL8">
        <v>476563.1875</v>
      </c>
      <c r="BM8">
        <v>491032.75</v>
      </c>
      <c r="BN8">
        <v>584072.25</v>
      </c>
      <c r="BO8">
        <v>519758.59375</v>
      </c>
      <c r="BP8">
        <v>444115.15625</v>
      </c>
      <c r="BQ8">
        <v>547653.875</v>
      </c>
      <c r="BR8">
        <v>543151.8125</v>
      </c>
      <c r="BS8">
        <v>632488.4375</v>
      </c>
      <c r="BT8">
        <v>565693.4375</v>
      </c>
    </row>
    <row r="9" spans="1:72" x14ac:dyDescent="0.3">
      <c r="A9">
        <v>666.64038350465296</v>
      </c>
      <c r="B9">
        <v>23.947214975845402</v>
      </c>
      <c r="C9" t="s">
        <v>262</v>
      </c>
      <c r="D9">
        <v>719941.25</v>
      </c>
      <c r="E9">
        <v>905407.5625</v>
      </c>
      <c r="F9">
        <v>519583.46875</v>
      </c>
      <c r="G9">
        <v>575416.125</v>
      </c>
      <c r="H9">
        <v>504580.53125</v>
      </c>
      <c r="I9">
        <v>596976.125</v>
      </c>
      <c r="J9">
        <v>632637.25</v>
      </c>
      <c r="K9">
        <v>735898.25</v>
      </c>
      <c r="L9">
        <v>537785.3125</v>
      </c>
      <c r="M9">
        <v>605465.125</v>
      </c>
      <c r="N9">
        <v>766933.9375</v>
      </c>
      <c r="O9">
        <v>631002</v>
      </c>
      <c r="P9">
        <v>521529.125</v>
      </c>
      <c r="Q9">
        <v>698573.3125</v>
      </c>
      <c r="R9">
        <v>747075.0625</v>
      </c>
      <c r="S9">
        <v>556945.5625</v>
      </c>
      <c r="T9">
        <v>685088.6875</v>
      </c>
      <c r="U9">
        <v>633691.1875</v>
      </c>
      <c r="V9">
        <v>895803.1875</v>
      </c>
      <c r="W9">
        <v>678365.875</v>
      </c>
      <c r="X9">
        <v>546028.0625</v>
      </c>
      <c r="Y9">
        <v>608211.75</v>
      </c>
      <c r="Z9">
        <v>480480.75</v>
      </c>
      <c r="AA9">
        <v>628514.4375</v>
      </c>
      <c r="AB9">
        <v>680853</v>
      </c>
      <c r="AC9">
        <v>527159.25</v>
      </c>
      <c r="AD9">
        <v>626521.6875</v>
      </c>
      <c r="AE9">
        <v>632900</v>
      </c>
      <c r="AF9">
        <v>485068.28125</v>
      </c>
      <c r="AG9">
        <v>714405.0625</v>
      </c>
      <c r="AH9">
        <v>549888.4375</v>
      </c>
      <c r="AI9">
        <v>580449.25</v>
      </c>
      <c r="AJ9">
        <v>635504.5</v>
      </c>
      <c r="AK9">
        <v>546219.5</v>
      </c>
      <c r="AL9">
        <v>686984.875</v>
      </c>
      <c r="AM9">
        <v>615704.9375</v>
      </c>
      <c r="AN9">
        <v>616188.25</v>
      </c>
      <c r="AO9">
        <v>524460.0625</v>
      </c>
      <c r="AP9">
        <v>594607.1875</v>
      </c>
      <c r="AQ9">
        <v>668576</v>
      </c>
      <c r="AR9">
        <v>586033.75</v>
      </c>
      <c r="AS9">
        <v>597226.75</v>
      </c>
      <c r="AT9">
        <v>510240.96875</v>
      </c>
      <c r="AU9">
        <v>773679.5</v>
      </c>
      <c r="AV9">
        <v>665586.375</v>
      </c>
      <c r="AW9">
        <v>533000.125</v>
      </c>
      <c r="AX9">
        <v>710288.6875</v>
      </c>
      <c r="AY9">
        <v>630545.875</v>
      </c>
      <c r="AZ9">
        <v>645159.9375</v>
      </c>
      <c r="BA9">
        <v>509657.3125</v>
      </c>
      <c r="BB9">
        <v>644994.9375</v>
      </c>
      <c r="BC9">
        <v>513163.59375</v>
      </c>
      <c r="BD9">
        <v>590036.875</v>
      </c>
      <c r="BE9">
        <v>641131.75</v>
      </c>
      <c r="BF9">
        <v>666504.8125</v>
      </c>
      <c r="BG9">
        <v>773841.9375</v>
      </c>
      <c r="BH9">
        <v>519166.6875</v>
      </c>
      <c r="BI9">
        <v>584881.6875</v>
      </c>
      <c r="BJ9">
        <v>564291.0625</v>
      </c>
      <c r="BK9">
        <v>593111.875</v>
      </c>
      <c r="BL9">
        <v>707489</v>
      </c>
      <c r="BM9">
        <v>627769</v>
      </c>
      <c r="BN9">
        <v>813303.5625</v>
      </c>
      <c r="BO9">
        <v>720852.75</v>
      </c>
      <c r="BP9">
        <v>562265.3125</v>
      </c>
      <c r="BQ9">
        <v>615530</v>
      </c>
      <c r="BR9">
        <v>524912.625</v>
      </c>
      <c r="BS9">
        <v>563808.625</v>
      </c>
      <c r="BT9">
        <v>546759.625</v>
      </c>
    </row>
    <row r="10" spans="1:72" x14ac:dyDescent="0.3">
      <c r="A10">
        <v>666.64052628226898</v>
      </c>
      <c r="B10">
        <v>24.494857487922602</v>
      </c>
      <c r="C10" t="s">
        <v>266</v>
      </c>
      <c r="D10">
        <v>2053444.125</v>
      </c>
      <c r="E10">
        <v>2328357.25</v>
      </c>
      <c r="F10">
        <v>1112782</v>
      </c>
      <c r="G10">
        <v>1099837.25</v>
      </c>
      <c r="H10">
        <v>1322817.625</v>
      </c>
      <c r="I10">
        <v>1728682</v>
      </c>
      <c r="J10">
        <v>1717952.5</v>
      </c>
      <c r="K10">
        <v>1651813.375</v>
      </c>
      <c r="L10">
        <v>1806696</v>
      </c>
      <c r="M10">
        <v>1964821.25</v>
      </c>
      <c r="N10">
        <v>2501606.5</v>
      </c>
      <c r="O10">
        <v>1780306.75</v>
      </c>
      <c r="P10">
        <v>1870124.625</v>
      </c>
      <c r="Q10">
        <v>2068577.5</v>
      </c>
      <c r="R10">
        <v>2139785</v>
      </c>
      <c r="S10">
        <v>2248258.25</v>
      </c>
      <c r="T10">
        <v>2053681.625</v>
      </c>
      <c r="U10">
        <v>1878713.875</v>
      </c>
      <c r="V10">
        <v>3106550.5</v>
      </c>
      <c r="W10">
        <v>2002683</v>
      </c>
      <c r="X10">
        <v>1783777.5</v>
      </c>
      <c r="Y10">
        <v>1922491.5</v>
      </c>
      <c r="Z10">
        <v>1859984.125</v>
      </c>
      <c r="AA10">
        <v>1766385.125</v>
      </c>
      <c r="AB10">
        <v>2192072.25</v>
      </c>
      <c r="AC10">
        <v>1577912.625</v>
      </c>
      <c r="AD10">
        <v>1752183.125</v>
      </c>
      <c r="AE10">
        <v>1652990.125</v>
      </c>
      <c r="AF10">
        <v>1415590.75</v>
      </c>
      <c r="AG10">
        <v>1730572</v>
      </c>
      <c r="AH10">
        <v>1816192.25</v>
      </c>
      <c r="AI10">
        <v>1723455.625</v>
      </c>
      <c r="AJ10">
        <v>1658869.5</v>
      </c>
      <c r="AK10">
        <v>1547357.875</v>
      </c>
      <c r="AL10">
        <v>1364096.25</v>
      </c>
      <c r="AM10">
        <v>1541381.625</v>
      </c>
      <c r="AN10">
        <v>1886393.25</v>
      </c>
      <c r="AO10">
        <v>749455.8125</v>
      </c>
      <c r="AP10">
        <v>1344393.75</v>
      </c>
      <c r="AQ10">
        <v>1446481</v>
      </c>
      <c r="AR10">
        <v>1278417.5</v>
      </c>
      <c r="AS10">
        <v>1533326.375</v>
      </c>
      <c r="AT10">
        <v>1199155.25</v>
      </c>
      <c r="AU10">
        <v>1568467.875</v>
      </c>
      <c r="AV10">
        <v>1537116.75</v>
      </c>
      <c r="AW10">
        <v>1139324.875</v>
      </c>
      <c r="AX10">
        <v>2011282.125</v>
      </c>
      <c r="AY10">
        <v>1290882.625</v>
      </c>
      <c r="AZ10">
        <v>1133827.875</v>
      </c>
      <c r="BA10">
        <v>1492580.875</v>
      </c>
      <c r="BB10">
        <v>2100303.75</v>
      </c>
      <c r="BC10">
        <v>1122707.375</v>
      </c>
      <c r="BD10">
        <v>1380847</v>
      </c>
      <c r="BE10">
        <v>1054696.375</v>
      </c>
      <c r="BF10">
        <v>1111413.25</v>
      </c>
      <c r="BG10">
        <v>1516498.25</v>
      </c>
      <c r="BH10">
        <v>1543336.25</v>
      </c>
      <c r="BI10">
        <v>1414231.75</v>
      </c>
      <c r="BJ10">
        <v>1351440.25</v>
      </c>
      <c r="BK10">
        <v>1168988.125</v>
      </c>
      <c r="BL10">
        <v>1088499.75</v>
      </c>
      <c r="BM10">
        <v>1522721.375</v>
      </c>
      <c r="BN10">
        <v>1609614.25</v>
      </c>
      <c r="BO10">
        <v>1746355.5</v>
      </c>
      <c r="BP10">
        <v>1120776.125</v>
      </c>
      <c r="BQ10">
        <v>1709926.5</v>
      </c>
      <c r="BR10">
        <v>1288165.125</v>
      </c>
      <c r="BS10">
        <v>1755396.875</v>
      </c>
      <c r="BT10">
        <v>1276030</v>
      </c>
    </row>
    <row r="11" spans="1:72" x14ac:dyDescent="0.3">
      <c r="A11">
        <v>664.62431034355996</v>
      </c>
      <c r="B11">
        <v>23.488731884057898</v>
      </c>
      <c r="C11" t="s">
        <v>207</v>
      </c>
      <c r="D11">
        <v>600195.6875</v>
      </c>
      <c r="E11">
        <v>631396.6875</v>
      </c>
      <c r="F11">
        <v>439183.65625</v>
      </c>
      <c r="G11">
        <v>311320.53125</v>
      </c>
      <c r="H11">
        <v>528506.1875</v>
      </c>
      <c r="I11">
        <v>469122.25</v>
      </c>
      <c r="J11">
        <v>486150.1875</v>
      </c>
      <c r="K11">
        <v>607113.4375</v>
      </c>
      <c r="L11">
        <v>487736.5625</v>
      </c>
      <c r="M11">
        <v>590597.875</v>
      </c>
      <c r="N11">
        <v>592432.6875</v>
      </c>
      <c r="O11">
        <v>490197.3125</v>
      </c>
      <c r="P11">
        <v>531786.625</v>
      </c>
      <c r="Q11">
        <v>688727.5</v>
      </c>
      <c r="R11">
        <v>648748.5625</v>
      </c>
      <c r="S11">
        <v>608851.5</v>
      </c>
      <c r="T11">
        <v>597208.3125</v>
      </c>
      <c r="U11">
        <v>513625.0625</v>
      </c>
      <c r="V11">
        <v>775893.0625</v>
      </c>
      <c r="W11">
        <v>616205.5625</v>
      </c>
      <c r="X11">
        <v>473652.09375</v>
      </c>
      <c r="Y11">
        <v>499430.59375</v>
      </c>
      <c r="Z11">
        <v>440164.84375</v>
      </c>
      <c r="AA11">
        <v>765685.25</v>
      </c>
      <c r="AB11">
        <v>604880.8125</v>
      </c>
      <c r="AC11">
        <v>422905.625</v>
      </c>
      <c r="AD11">
        <v>463771.3125</v>
      </c>
      <c r="AE11">
        <v>451485.6875</v>
      </c>
      <c r="AF11">
        <v>484977.65625</v>
      </c>
      <c r="AG11">
        <v>470600.21875</v>
      </c>
      <c r="AH11">
        <v>493319.625</v>
      </c>
      <c r="AI11">
        <v>519544.6875</v>
      </c>
      <c r="AJ11">
        <v>615134.8125</v>
      </c>
      <c r="AK11">
        <v>316409.625</v>
      </c>
      <c r="AL11">
        <v>594674.375</v>
      </c>
      <c r="AM11">
        <v>525637</v>
      </c>
      <c r="AN11">
        <v>405128.59375</v>
      </c>
      <c r="AO11">
        <v>421027.84375</v>
      </c>
      <c r="AP11">
        <v>488902.375</v>
      </c>
      <c r="AQ11">
        <v>526870.5625</v>
      </c>
      <c r="AR11">
        <v>512187.65625</v>
      </c>
      <c r="AS11">
        <v>563217.75</v>
      </c>
      <c r="AT11">
        <v>452165.625</v>
      </c>
      <c r="AU11">
        <v>622146.4375</v>
      </c>
      <c r="AV11">
        <v>513482.09375</v>
      </c>
      <c r="AW11">
        <v>492272.46875</v>
      </c>
      <c r="AX11">
        <v>536240.125</v>
      </c>
      <c r="AY11">
        <v>493042.15625</v>
      </c>
      <c r="AZ11">
        <v>448606.375</v>
      </c>
      <c r="BA11">
        <v>427947.5</v>
      </c>
      <c r="BB11">
        <v>515567.90625</v>
      </c>
      <c r="BC11">
        <v>421244.1875</v>
      </c>
      <c r="BD11">
        <v>439370.71875</v>
      </c>
      <c r="BE11">
        <v>534655.6875</v>
      </c>
      <c r="BF11">
        <v>500553.90625</v>
      </c>
      <c r="BG11">
        <v>596415.125</v>
      </c>
      <c r="BH11">
        <v>431169.1875</v>
      </c>
      <c r="BI11">
        <v>558609.1875</v>
      </c>
      <c r="BJ11">
        <v>489771.5625</v>
      </c>
      <c r="BK11">
        <v>636945.0625</v>
      </c>
      <c r="BL11">
        <v>580343.0625</v>
      </c>
      <c r="BM11">
        <v>617269.0625</v>
      </c>
      <c r="BN11">
        <v>581884.75</v>
      </c>
      <c r="BO11">
        <v>489536.875</v>
      </c>
      <c r="BP11">
        <v>454856.40625</v>
      </c>
      <c r="BQ11">
        <v>566290.6875</v>
      </c>
      <c r="BR11">
        <v>478576.53125</v>
      </c>
      <c r="BS11">
        <v>592180.4375</v>
      </c>
      <c r="BT11">
        <v>549695.9375</v>
      </c>
    </row>
    <row r="12" spans="1:72" x14ac:dyDescent="0.3">
      <c r="A12">
        <v>584.52553094976997</v>
      </c>
      <c r="B12">
        <v>22.170410628019301</v>
      </c>
      <c r="C12" t="s">
        <v>257</v>
      </c>
      <c r="D12">
        <v>1154749.625</v>
      </c>
      <c r="E12">
        <v>972353</v>
      </c>
      <c r="F12">
        <v>470416.25</v>
      </c>
      <c r="G12">
        <v>506375.96875</v>
      </c>
      <c r="H12">
        <v>539941.875</v>
      </c>
      <c r="I12">
        <v>741576.4375</v>
      </c>
      <c r="J12">
        <v>598787.125</v>
      </c>
      <c r="K12">
        <v>778682.6875</v>
      </c>
      <c r="L12">
        <v>519927.75</v>
      </c>
      <c r="M12">
        <v>1387408.75</v>
      </c>
      <c r="N12">
        <v>743671.875</v>
      </c>
      <c r="O12">
        <v>573137.125</v>
      </c>
      <c r="P12">
        <v>463563.65625</v>
      </c>
      <c r="Q12">
        <v>846552.4375</v>
      </c>
      <c r="R12">
        <v>753616.375</v>
      </c>
      <c r="S12">
        <v>561713.5</v>
      </c>
      <c r="T12">
        <v>722324.0625</v>
      </c>
      <c r="U12">
        <v>627658.0625</v>
      </c>
      <c r="V12">
        <v>774649.9375</v>
      </c>
      <c r="W12">
        <v>719340.0625</v>
      </c>
      <c r="X12">
        <v>716567.1875</v>
      </c>
      <c r="Y12">
        <v>885616.1875</v>
      </c>
      <c r="Z12">
        <v>700714.5</v>
      </c>
      <c r="AA12">
        <v>780539.4375</v>
      </c>
      <c r="AB12">
        <v>1242916.25</v>
      </c>
      <c r="AC12">
        <v>684297.75</v>
      </c>
      <c r="AD12">
        <v>787947.6875</v>
      </c>
      <c r="AE12">
        <v>636896.75</v>
      </c>
      <c r="AF12">
        <v>713415.25</v>
      </c>
      <c r="AG12">
        <v>921443.9375</v>
      </c>
      <c r="AH12">
        <v>722949.1875</v>
      </c>
      <c r="AI12">
        <v>568435.9375</v>
      </c>
      <c r="AJ12">
        <v>677240.8125</v>
      </c>
      <c r="AK12">
        <v>560851.8125</v>
      </c>
      <c r="AL12">
        <v>631263.5</v>
      </c>
      <c r="AM12">
        <v>648037.625</v>
      </c>
      <c r="AN12">
        <v>883464.0625</v>
      </c>
      <c r="AO12">
        <v>448059.3125</v>
      </c>
      <c r="AP12">
        <v>703004.25</v>
      </c>
      <c r="AQ12">
        <v>651164.875</v>
      </c>
      <c r="AR12">
        <v>643496.8125</v>
      </c>
      <c r="AS12">
        <v>657438.5625</v>
      </c>
      <c r="AT12">
        <v>727065.8125</v>
      </c>
      <c r="AU12">
        <v>734657.875</v>
      </c>
      <c r="AV12">
        <v>616852.4375</v>
      </c>
      <c r="AW12">
        <v>607731.1875</v>
      </c>
      <c r="AX12">
        <v>887528.4375</v>
      </c>
      <c r="AY12">
        <v>664008.9375</v>
      </c>
      <c r="AZ12">
        <v>630499.6875</v>
      </c>
      <c r="BA12">
        <v>729328.6875</v>
      </c>
      <c r="BB12">
        <v>693503.375</v>
      </c>
      <c r="BC12">
        <v>749314.6875</v>
      </c>
      <c r="BD12">
        <v>548853.375</v>
      </c>
      <c r="BE12">
        <v>738171.6875</v>
      </c>
      <c r="BF12">
        <v>611284.625</v>
      </c>
      <c r="BG12">
        <v>623439.6875</v>
      </c>
      <c r="BH12">
        <v>665896.75</v>
      </c>
      <c r="BI12">
        <v>1306455.875</v>
      </c>
      <c r="BJ12">
        <v>698323.125</v>
      </c>
      <c r="BK12">
        <v>1011129.6875</v>
      </c>
      <c r="BL12">
        <v>672067.25</v>
      </c>
      <c r="BM12">
        <v>547709.8125</v>
      </c>
      <c r="BN12">
        <v>647738.1875</v>
      </c>
      <c r="BO12">
        <v>809716.9375</v>
      </c>
      <c r="BP12">
        <v>587718.5</v>
      </c>
      <c r="BQ12">
        <v>581920.625</v>
      </c>
      <c r="BR12">
        <v>592788.6875</v>
      </c>
      <c r="BS12">
        <v>704597.3125</v>
      </c>
      <c r="BT12">
        <v>538064.9375</v>
      </c>
    </row>
    <row r="13" spans="1:72" x14ac:dyDescent="0.3">
      <c r="A13">
        <v>614.57212229558195</v>
      </c>
      <c r="B13">
        <v>24.299514492753602</v>
      </c>
      <c r="C13" t="s">
        <v>166</v>
      </c>
      <c r="D13">
        <v>616287.125</v>
      </c>
      <c r="E13">
        <v>745269.875</v>
      </c>
      <c r="F13">
        <v>490587.875</v>
      </c>
      <c r="G13">
        <v>653576</v>
      </c>
      <c r="H13">
        <v>531975.4375</v>
      </c>
      <c r="I13">
        <v>642370.125</v>
      </c>
      <c r="J13">
        <v>500460.96875</v>
      </c>
      <c r="K13">
        <v>669051.625</v>
      </c>
      <c r="L13">
        <v>461708.46875</v>
      </c>
      <c r="M13">
        <v>573878.5625</v>
      </c>
      <c r="N13">
        <v>711169.5</v>
      </c>
      <c r="O13">
        <v>681341.0625</v>
      </c>
      <c r="P13">
        <v>519088.375</v>
      </c>
      <c r="Q13">
        <v>653849.125</v>
      </c>
      <c r="R13">
        <v>599438.0625</v>
      </c>
      <c r="S13">
        <v>646402.625</v>
      </c>
      <c r="T13">
        <v>614844.9375</v>
      </c>
      <c r="U13">
        <v>623202.4375</v>
      </c>
      <c r="V13">
        <v>840494.25</v>
      </c>
      <c r="W13">
        <v>631417.875</v>
      </c>
      <c r="X13">
        <v>476187.625</v>
      </c>
      <c r="Y13">
        <v>570887.0625</v>
      </c>
      <c r="Z13">
        <v>520400.9375</v>
      </c>
      <c r="AA13">
        <v>721163.3125</v>
      </c>
      <c r="AB13">
        <v>556354.8125</v>
      </c>
      <c r="AC13">
        <v>591095.5625</v>
      </c>
      <c r="AD13">
        <v>566262.1875</v>
      </c>
      <c r="AE13">
        <v>574611.3125</v>
      </c>
      <c r="AF13">
        <v>524120.8125</v>
      </c>
      <c r="AG13">
        <v>647382.375</v>
      </c>
      <c r="AH13">
        <v>485194.375</v>
      </c>
      <c r="AI13">
        <v>575828.75</v>
      </c>
      <c r="AJ13">
        <v>556248.75</v>
      </c>
      <c r="AK13">
        <v>408625.46875</v>
      </c>
      <c r="AL13">
        <v>517249.59375</v>
      </c>
      <c r="AM13">
        <v>657853.375</v>
      </c>
      <c r="AN13">
        <v>569372.0625</v>
      </c>
      <c r="AO13">
        <v>480235.3125</v>
      </c>
      <c r="AP13">
        <v>607794.4375</v>
      </c>
      <c r="AQ13">
        <v>656371.9375</v>
      </c>
      <c r="AR13">
        <v>501397.09375</v>
      </c>
      <c r="AS13">
        <v>513484.15625</v>
      </c>
      <c r="AT13">
        <v>498056.6875</v>
      </c>
      <c r="AU13">
        <v>559058.375</v>
      </c>
      <c r="AV13">
        <v>692690.5625</v>
      </c>
      <c r="AW13">
        <v>483210.3125</v>
      </c>
      <c r="AX13">
        <v>506007.875</v>
      </c>
      <c r="AY13">
        <v>593860</v>
      </c>
      <c r="AZ13">
        <v>432075.40625</v>
      </c>
      <c r="BA13">
        <v>532222.9375</v>
      </c>
      <c r="BB13">
        <v>585330.625</v>
      </c>
      <c r="BC13">
        <v>582733.3125</v>
      </c>
      <c r="BD13">
        <v>499560.125</v>
      </c>
      <c r="BE13">
        <v>591086.25</v>
      </c>
      <c r="BF13">
        <v>648106.125</v>
      </c>
      <c r="BG13">
        <v>577018.375</v>
      </c>
      <c r="BH13">
        <v>486546.3125</v>
      </c>
      <c r="BI13">
        <v>498156.375</v>
      </c>
      <c r="BJ13">
        <v>531557.75</v>
      </c>
      <c r="BK13">
        <v>545894.375</v>
      </c>
      <c r="BL13">
        <v>544827.6875</v>
      </c>
      <c r="BM13">
        <v>597916.3125</v>
      </c>
      <c r="BN13">
        <v>670981.375</v>
      </c>
      <c r="BO13">
        <v>584831.875</v>
      </c>
      <c r="BP13">
        <v>491464.5625</v>
      </c>
      <c r="BQ13">
        <v>564018.0625</v>
      </c>
      <c r="BR13">
        <v>523710.65625</v>
      </c>
      <c r="BS13">
        <v>544800.125</v>
      </c>
      <c r="BT13">
        <v>477565.125</v>
      </c>
    </row>
    <row r="14" spans="1:72" x14ac:dyDescent="0.3">
      <c r="A14">
        <v>612.55679390538398</v>
      </c>
      <c r="B14">
        <v>23.367028985507201</v>
      </c>
      <c r="C14" t="s">
        <v>241</v>
      </c>
      <c r="D14">
        <v>4927145.5</v>
      </c>
      <c r="E14">
        <v>2001165.875</v>
      </c>
      <c r="F14">
        <v>847510.875</v>
      </c>
      <c r="G14">
        <v>971487.25</v>
      </c>
      <c r="H14">
        <v>1282896</v>
      </c>
      <c r="I14">
        <v>1281370.375</v>
      </c>
      <c r="J14">
        <v>1802624.625</v>
      </c>
      <c r="K14">
        <v>1158019.375</v>
      </c>
      <c r="L14">
        <v>1145411.625</v>
      </c>
      <c r="M14">
        <v>3163762</v>
      </c>
      <c r="N14">
        <v>1252265.625</v>
      </c>
      <c r="O14">
        <v>1633024.5</v>
      </c>
      <c r="P14">
        <v>706751</v>
      </c>
      <c r="Q14">
        <v>1258990.75</v>
      </c>
      <c r="R14">
        <v>1246203.25</v>
      </c>
      <c r="S14">
        <v>1158936.5</v>
      </c>
      <c r="T14">
        <v>1244803.375</v>
      </c>
      <c r="U14">
        <v>1031238.3125</v>
      </c>
      <c r="V14">
        <v>1467937.75</v>
      </c>
      <c r="W14">
        <v>1106338.125</v>
      </c>
      <c r="X14">
        <v>1038631.0625</v>
      </c>
      <c r="Y14">
        <v>1684895.5</v>
      </c>
      <c r="Z14">
        <v>789951.4375</v>
      </c>
      <c r="AA14">
        <v>1410768.75</v>
      </c>
      <c r="AB14">
        <v>2066324.625</v>
      </c>
      <c r="AC14">
        <v>1066153.25</v>
      </c>
      <c r="AD14">
        <v>1429977.375</v>
      </c>
      <c r="AE14">
        <v>1456741.625</v>
      </c>
      <c r="AF14">
        <v>1406339.75</v>
      </c>
      <c r="AG14">
        <v>1627159.5</v>
      </c>
      <c r="AH14">
        <v>1287753.25</v>
      </c>
      <c r="AI14">
        <v>1081114.875</v>
      </c>
      <c r="AJ14">
        <v>1263464.5</v>
      </c>
      <c r="AK14">
        <v>1458653.625</v>
      </c>
      <c r="AL14">
        <v>1187407.25</v>
      </c>
      <c r="AM14">
        <v>1104711.5</v>
      </c>
      <c r="AN14">
        <v>1034544.375</v>
      </c>
      <c r="AO14">
        <v>775641.3125</v>
      </c>
      <c r="AP14">
        <v>1364038</v>
      </c>
      <c r="AQ14">
        <v>1089906</v>
      </c>
      <c r="AR14">
        <v>1243436.25</v>
      </c>
      <c r="AS14">
        <v>1088988</v>
      </c>
      <c r="AT14">
        <v>1186335.375</v>
      </c>
      <c r="AU14">
        <v>1673358.375</v>
      </c>
      <c r="AV14">
        <v>1317733.75</v>
      </c>
      <c r="AW14">
        <v>995185.625</v>
      </c>
      <c r="AX14">
        <v>1987110.75</v>
      </c>
      <c r="AY14">
        <v>1110084.125</v>
      </c>
      <c r="AZ14">
        <v>1024142.75</v>
      </c>
      <c r="BA14">
        <v>1150319.375</v>
      </c>
      <c r="BB14">
        <v>1423687.875</v>
      </c>
      <c r="BC14">
        <v>1171719.25</v>
      </c>
      <c r="BD14">
        <v>1274176</v>
      </c>
      <c r="BE14">
        <v>1247720.125</v>
      </c>
      <c r="BF14">
        <v>1636637.25</v>
      </c>
      <c r="BG14">
        <v>1437670.25</v>
      </c>
      <c r="BH14">
        <v>1182288.875</v>
      </c>
      <c r="BI14">
        <v>2447116.5</v>
      </c>
      <c r="BJ14">
        <v>1167258.25</v>
      </c>
      <c r="BK14">
        <v>2837563</v>
      </c>
      <c r="BL14">
        <v>1140130.875</v>
      </c>
      <c r="BM14">
        <v>1017676</v>
      </c>
      <c r="BN14">
        <v>1191470.5</v>
      </c>
      <c r="BO14">
        <v>1497008.875</v>
      </c>
      <c r="BP14">
        <v>1058036.125</v>
      </c>
      <c r="BQ14">
        <v>977509.25</v>
      </c>
      <c r="BR14">
        <v>1291439.875</v>
      </c>
      <c r="BS14">
        <v>1288836.125</v>
      </c>
      <c r="BT14">
        <v>974889.75</v>
      </c>
    </row>
    <row r="15" spans="1:72" x14ac:dyDescent="0.3">
      <c r="A15">
        <v>610.54087164384896</v>
      </c>
      <c r="B15">
        <v>22.463828502415399</v>
      </c>
      <c r="C15" t="s">
        <v>268</v>
      </c>
      <c r="D15">
        <v>6693192</v>
      </c>
      <c r="E15">
        <v>7179559.5</v>
      </c>
      <c r="F15">
        <v>2123317.75</v>
      </c>
      <c r="G15">
        <v>3127266</v>
      </c>
      <c r="H15">
        <v>2953428.25</v>
      </c>
      <c r="I15">
        <v>2977772.25</v>
      </c>
      <c r="J15">
        <v>4181910.25</v>
      </c>
      <c r="K15">
        <v>2796416.25</v>
      </c>
      <c r="L15">
        <v>3087574</v>
      </c>
      <c r="M15">
        <v>5684841.5</v>
      </c>
      <c r="N15">
        <v>3141421.25</v>
      </c>
      <c r="O15">
        <v>3073955.5</v>
      </c>
      <c r="P15">
        <v>2181351.25</v>
      </c>
      <c r="Q15">
        <v>3908773.25</v>
      </c>
      <c r="R15">
        <v>3734518.75</v>
      </c>
      <c r="S15">
        <v>3195201.5</v>
      </c>
      <c r="T15">
        <v>3836213.5</v>
      </c>
      <c r="U15">
        <v>3683226.75</v>
      </c>
      <c r="V15">
        <v>5136777</v>
      </c>
      <c r="W15">
        <v>3216919.25</v>
      </c>
      <c r="X15">
        <v>2621787.5</v>
      </c>
      <c r="Y15">
        <v>4944877</v>
      </c>
      <c r="Z15">
        <v>2009705.75</v>
      </c>
      <c r="AA15">
        <v>3682597.75</v>
      </c>
      <c r="AB15">
        <v>4404679</v>
      </c>
      <c r="AC15">
        <v>2830822.25</v>
      </c>
      <c r="AD15">
        <v>4351607.5</v>
      </c>
      <c r="AE15">
        <v>4631539.5</v>
      </c>
      <c r="AF15">
        <v>3360262</v>
      </c>
      <c r="AG15">
        <v>6649122</v>
      </c>
      <c r="AH15">
        <v>2949180.25</v>
      </c>
      <c r="AI15">
        <v>2648369.75</v>
      </c>
      <c r="AJ15">
        <v>3616521</v>
      </c>
      <c r="AK15">
        <v>5620435</v>
      </c>
      <c r="AL15">
        <v>3283657</v>
      </c>
      <c r="AM15">
        <v>2990580.5</v>
      </c>
      <c r="AN15">
        <v>2964437.75</v>
      </c>
      <c r="AO15">
        <v>2503351.5</v>
      </c>
      <c r="AP15">
        <v>3490897.5</v>
      </c>
      <c r="AQ15">
        <v>2708067.25</v>
      </c>
      <c r="AR15">
        <v>2675763.75</v>
      </c>
      <c r="AS15">
        <v>2804207.75</v>
      </c>
      <c r="AT15">
        <v>2473565.25</v>
      </c>
      <c r="AU15">
        <v>4697108</v>
      </c>
      <c r="AV15">
        <v>3985282.5</v>
      </c>
      <c r="AW15">
        <v>2656710.75</v>
      </c>
      <c r="AX15">
        <v>4853464</v>
      </c>
      <c r="AY15">
        <v>2968283.25</v>
      </c>
      <c r="AZ15">
        <v>3181602</v>
      </c>
      <c r="BA15">
        <v>2882714</v>
      </c>
      <c r="BB15">
        <v>5438281</v>
      </c>
      <c r="BC15">
        <v>3753177</v>
      </c>
      <c r="BD15">
        <v>2595802.75</v>
      </c>
      <c r="BE15">
        <v>3335197.75</v>
      </c>
      <c r="BF15">
        <v>3709178.5</v>
      </c>
      <c r="BG15">
        <v>4137324.25</v>
      </c>
      <c r="BH15">
        <v>2899340.5</v>
      </c>
      <c r="BI15">
        <v>4408013.5</v>
      </c>
      <c r="BJ15">
        <v>2661614.25</v>
      </c>
      <c r="BK15">
        <v>5143282.5</v>
      </c>
      <c r="BL15">
        <v>2905738</v>
      </c>
      <c r="BM15">
        <v>2711933</v>
      </c>
      <c r="BN15">
        <v>4408723.5</v>
      </c>
      <c r="BO15">
        <v>4658461</v>
      </c>
      <c r="BP15">
        <v>2169038.25</v>
      </c>
      <c r="BQ15">
        <v>3032740.75</v>
      </c>
      <c r="BR15">
        <v>3113239.5</v>
      </c>
      <c r="BS15">
        <v>3146620</v>
      </c>
      <c r="BT15">
        <v>2473873.75</v>
      </c>
    </row>
    <row r="16" spans="1:72" x14ac:dyDescent="0.3">
      <c r="A16">
        <v>608.52568432878297</v>
      </c>
      <c r="B16">
        <v>21.4738405797101</v>
      </c>
      <c r="C16" t="s">
        <v>264</v>
      </c>
      <c r="D16">
        <v>2190830.5</v>
      </c>
      <c r="E16">
        <v>2274191.5</v>
      </c>
      <c r="F16">
        <v>988858.875</v>
      </c>
      <c r="G16">
        <v>1068954.625</v>
      </c>
      <c r="H16">
        <v>1222846.375</v>
      </c>
      <c r="I16">
        <v>1054183.125</v>
      </c>
      <c r="J16">
        <v>1433306.375</v>
      </c>
      <c r="K16">
        <v>870054.25</v>
      </c>
      <c r="L16">
        <v>1138523.375</v>
      </c>
      <c r="M16">
        <v>1594425.5</v>
      </c>
      <c r="N16">
        <v>1291192.125</v>
      </c>
      <c r="O16">
        <v>1092206.625</v>
      </c>
      <c r="P16">
        <v>707754.375</v>
      </c>
      <c r="Q16">
        <v>1554917.875</v>
      </c>
      <c r="R16">
        <v>1469979.375</v>
      </c>
      <c r="S16">
        <v>1065363.875</v>
      </c>
      <c r="T16">
        <v>1818851.625</v>
      </c>
      <c r="U16">
        <v>1616843.5</v>
      </c>
      <c r="V16">
        <v>1560943.375</v>
      </c>
      <c r="W16">
        <v>1459967.5</v>
      </c>
      <c r="X16">
        <v>833394.625</v>
      </c>
      <c r="Y16">
        <v>1568606.125</v>
      </c>
      <c r="Z16">
        <v>661778.625</v>
      </c>
      <c r="AA16">
        <v>1429246.875</v>
      </c>
      <c r="AB16">
        <v>1366409.875</v>
      </c>
      <c r="AC16">
        <v>854610.125</v>
      </c>
      <c r="AD16">
        <v>1616999.375</v>
      </c>
      <c r="AE16">
        <v>1419118.25</v>
      </c>
      <c r="AF16">
        <v>1209413.75</v>
      </c>
      <c r="AG16">
        <v>2850849.75</v>
      </c>
      <c r="AH16">
        <v>860358.125</v>
      </c>
      <c r="AI16">
        <v>706052.9375</v>
      </c>
      <c r="AJ16">
        <v>1176987.875</v>
      </c>
      <c r="AK16">
        <v>1493817.25</v>
      </c>
      <c r="AL16">
        <v>1197661.875</v>
      </c>
      <c r="AM16">
        <v>1301261.375</v>
      </c>
      <c r="AN16">
        <v>1281095.875</v>
      </c>
      <c r="AO16">
        <v>858335.75</v>
      </c>
      <c r="AP16">
        <v>1503177.125</v>
      </c>
      <c r="AQ16">
        <v>1257665.375</v>
      </c>
      <c r="AR16">
        <v>799048.8125</v>
      </c>
      <c r="AS16">
        <v>889172.5</v>
      </c>
      <c r="AT16">
        <v>937699.375</v>
      </c>
      <c r="AU16">
        <v>1969686.375</v>
      </c>
      <c r="AV16">
        <v>1357459.125</v>
      </c>
      <c r="AW16">
        <v>938516.75</v>
      </c>
      <c r="AX16">
        <v>1301249.5</v>
      </c>
      <c r="AY16">
        <v>898403</v>
      </c>
      <c r="AZ16">
        <v>1182516.125</v>
      </c>
      <c r="BA16">
        <v>880642.25</v>
      </c>
      <c r="BB16">
        <v>1742432.25</v>
      </c>
      <c r="BC16">
        <v>1443018.875</v>
      </c>
      <c r="BD16">
        <v>947829</v>
      </c>
      <c r="BE16">
        <v>1160714.875</v>
      </c>
      <c r="BF16">
        <v>1384205.5</v>
      </c>
      <c r="BG16">
        <v>1707841.5</v>
      </c>
      <c r="BH16">
        <v>974058</v>
      </c>
      <c r="BI16">
        <v>1452841.625</v>
      </c>
      <c r="BJ16">
        <v>887788</v>
      </c>
      <c r="BK16">
        <v>1613098.75</v>
      </c>
      <c r="BL16">
        <v>1112287.25</v>
      </c>
      <c r="BM16">
        <v>1055870.125</v>
      </c>
      <c r="BN16">
        <v>1629662.25</v>
      </c>
      <c r="BO16">
        <v>1321904.875</v>
      </c>
      <c r="BP16">
        <v>1275467.625</v>
      </c>
      <c r="BQ16">
        <v>1149094.5</v>
      </c>
      <c r="BR16">
        <v>961064.25</v>
      </c>
      <c r="BS16">
        <v>1280288.5</v>
      </c>
      <c r="BT16">
        <v>1094928.875</v>
      </c>
    </row>
    <row r="17" spans="1:72" x14ac:dyDescent="0.3">
      <c r="A17">
        <v>582.50935327917705</v>
      </c>
      <c r="B17">
        <v>20.6725893719806</v>
      </c>
      <c r="C17" t="s">
        <v>150</v>
      </c>
      <c r="D17">
        <v>1831483.375</v>
      </c>
      <c r="E17">
        <v>1553957.625</v>
      </c>
      <c r="F17">
        <v>476229.75</v>
      </c>
      <c r="G17">
        <v>663199.125</v>
      </c>
      <c r="H17">
        <v>965845.5</v>
      </c>
      <c r="I17">
        <v>1094803.75</v>
      </c>
      <c r="J17">
        <v>795634.4375</v>
      </c>
      <c r="K17">
        <v>1248453.25</v>
      </c>
      <c r="L17">
        <v>935067.3125</v>
      </c>
      <c r="M17">
        <v>2085688.125</v>
      </c>
      <c r="N17">
        <v>1346978.625</v>
      </c>
      <c r="O17">
        <v>858623.375</v>
      </c>
      <c r="P17">
        <v>649645.8125</v>
      </c>
      <c r="Q17">
        <v>1299467</v>
      </c>
      <c r="R17">
        <v>1384781.25</v>
      </c>
      <c r="S17">
        <v>970754.6875</v>
      </c>
      <c r="T17">
        <v>1322975.125</v>
      </c>
      <c r="U17">
        <v>1061666.125</v>
      </c>
      <c r="V17">
        <v>1226128.125</v>
      </c>
      <c r="W17">
        <v>1581984.875</v>
      </c>
      <c r="X17">
        <v>895353.3125</v>
      </c>
      <c r="Y17">
        <v>1426708.875</v>
      </c>
      <c r="Z17">
        <v>682764.75</v>
      </c>
      <c r="AA17">
        <v>948590.875</v>
      </c>
      <c r="AB17">
        <v>2240129.5</v>
      </c>
      <c r="AC17">
        <v>846635.25</v>
      </c>
      <c r="AD17">
        <v>1586568.75</v>
      </c>
      <c r="AE17">
        <v>751491.4375</v>
      </c>
      <c r="AF17">
        <v>993923.1875</v>
      </c>
      <c r="AG17">
        <v>1186953.125</v>
      </c>
      <c r="AH17">
        <v>1050387.5</v>
      </c>
      <c r="AI17">
        <v>726689.1875</v>
      </c>
      <c r="AJ17">
        <v>683378.625</v>
      </c>
      <c r="AK17">
        <v>778344.375</v>
      </c>
      <c r="AL17">
        <v>861394.6875</v>
      </c>
      <c r="AM17">
        <v>1129102.75</v>
      </c>
      <c r="AN17">
        <v>1049465.25</v>
      </c>
      <c r="AO17">
        <v>569724.75</v>
      </c>
      <c r="AP17">
        <v>1167710.75</v>
      </c>
      <c r="AQ17">
        <v>1032398.375</v>
      </c>
      <c r="AR17">
        <v>885390.9375</v>
      </c>
      <c r="AS17">
        <v>938006.5</v>
      </c>
      <c r="AT17">
        <v>867163.125</v>
      </c>
      <c r="AU17">
        <v>925348.75</v>
      </c>
      <c r="AV17">
        <v>807486.9375</v>
      </c>
      <c r="AW17">
        <v>745582.4375</v>
      </c>
      <c r="AX17">
        <v>1116509</v>
      </c>
      <c r="AY17">
        <v>846294.3125</v>
      </c>
      <c r="AZ17">
        <v>937223.5625</v>
      </c>
      <c r="BA17">
        <v>922269.9375</v>
      </c>
      <c r="BB17">
        <v>900164.5625</v>
      </c>
      <c r="BC17">
        <v>922869.25</v>
      </c>
      <c r="BD17">
        <v>696979</v>
      </c>
      <c r="BE17">
        <v>1263185.125</v>
      </c>
      <c r="BF17">
        <v>812779.125</v>
      </c>
      <c r="BG17">
        <v>749147</v>
      </c>
      <c r="BH17">
        <v>942270.375</v>
      </c>
      <c r="BI17">
        <v>2107229</v>
      </c>
      <c r="BJ17">
        <v>979051.6875</v>
      </c>
      <c r="BK17">
        <v>1189783.125</v>
      </c>
      <c r="BL17">
        <v>878358.25</v>
      </c>
      <c r="BM17">
        <v>651813.1875</v>
      </c>
      <c r="BN17">
        <v>718680.1875</v>
      </c>
      <c r="BO17">
        <v>941635.0625</v>
      </c>
      <c r="BP17">
        <v>887088.1875</v>
      </c>
      <c r="BQ17">
        <v>619447</v>
      </c>
      <c r="BR17">
        <v>672576.6875</v>
      </c>
      <c r="BS17">
        <v>1383269.625</v>
      </c>
      <c r="BT17">
        <v>916094.6875</v>
      </c>
    </row>
    <row r="18" spans="1:72" x14ac:dyDescent="0.3">
      <c r="A18">
        <v>610.54086579849604</v>
      </c>
      <c r="B18">
        <v>22.463828502415399</v>
      </c>
      <c r="C18" t="s">
        <v>55</v>
      </c>
      <c r="D18">
        <v>6693192</v>
      </c>
      <c r="E18">
        <v>7179559.5</v>
      </c>
      <c r="F18">
        <v>2123317.75</v>
      </c>
      <c r="G18">
        <v>3127266</v>
      </c>
      <c r="H18">
        <v>2953428.25</v>
      </c>
      <c r="I18">
        <v>2977772.25</v>
      </c>
      <c r="J18">
        <v>4181910.25</v>
      </c>
      <c r="K18">
        <v>2796416.25</v>
      </c>
      <c r="L18">
        <v>3087574</v>
      </c>
      <c r="M18">
        <v>5684841.5</v>
      </c>
      <c r="N18">
        <v>3141421.25</v>
      </c>
      <c r="O18">
        <v>3073955.5</v>
      </c>
      <c r="P18">
        <v>2181351.25</v>
      </c>
      <c r="Q18">
        <v>3908773.25</v>
      </c>
      <c r="R18">
        <v>3734518.75</v>
      </c>
      <c r="S18">
        <v>3195201.5</v>
      </c>
      <c r="T18">
        <v>3836213.5</v>
      </c>
      <c r="U18">
        <v>3683226.75</v>
      </c>
      <c r="V18">
        <v>5136777</v>
      </c>
      <c r="W18">
        <v>3216919.25</v>
      </c>
      <c r="X18">
        <v>2621787.5</v>
      </c>
      <c r="Y18">
        <v>4944877</v>
      </c>
      <c r="Z18">
        <v>2009705.75</v>
      </c>
      <c r="AA18">
        <v>3682597.75</v>
      </c>
      <c r="AB18">
        <v>4404679</v>
      </c>
      <c r="AC18">
        <v>2830822.25</v>
      </c>
      <c r="AD18">
        <v>4351607.5</v>
      </c>
      <c r="AE18">
        <v>4631539.5</v>
      </c>
      <c r="AF18">
        <v>3360262</v>
      </c>
      <c r="AG18">
        <v>6649122</v>
      </c>
      <c r="AH18">
        <v>2949180.25</v>
      </c>
      <c r="AI18">
        <v>2648369.75</v>
      </c>
      <c r="AJ18">
        <v>3616521</v>
      </c>
      <c r="AK18">
        <v>5620435</v>
      </c>
      <c r="AL18">
        <v>3283657</v>
      </c>
      <c r="AM18">
        <v>2990580.5</v>
      </c>
      <c r="AN18">
        <v>2964437.75</v>
      </c>
      <c r="AO18">
        <v>2503351.5</v>
      </c>
      <c r="AP18">
        <v>3490897.5</v>
      </c>
      <c r="AQ18">
        <v>2708067.25</v>
      </c>
      <c r="AR18">
        <v>2675763.75</v>
      </c>
      <c r="AS18">
        <v>2804207.75</v>
      </c>
      <c r="AT18">
        <v>2473565.25</v>
      </c>
      <c r="AU18">
        <v>4697108</v>
      </c>
      <c r="AV18">
        <v>3985282.5</v>
      </c>
      <c r="AW18">
        <v>2656710.75</v>
      </c>
      <c r="AX18">
        <v>4853464</v>
      </c>
      <c r="AY18">
        <v>2968283.25</v>
      </c>
      <c r="AZ18">
        <v>3181602</v>
      </c>
      <c r="BA18">
        <v>2882714</v>
      </c>
      <c r="BB18">
        <v>5438281</v>
      </c>
      <c r="BC18">
        <v>3753177</v>
      </c>
      <c r="BD18">
        <v>2595802.75</v>
      </c>
      <c r="BE18">
        <v>3335197.75</v>
      </c>
      <c r="BF18">
        <v>3709178.5</v>
      </c>
      <c r="BG18">
        <v>4137324.25</v>
      </c>
      <c r="BH18">
        <v>2899340.5</v>
      </c>
      <c r="BI18">
        <v>4408013.5</v>
      </c>
      <c r="BJ18">
        <v>2661614.25</v>
      </c>
      <c r="BK18">
        <v>5143282.5</v>
      </c>
      <c r="BL18">
        <v>2905738</v>
      </c>
      <c r="BM18">
        <v>2711933</v>
      </c>
      <c r="BN18">
        <v>4408723.5</v>
      </c>
      <c r="BO18">
        <v>4658461</v>
      </c>
      <c r="BP18">
        <v>2169038.25</v>
      </c>
      <c r="BQ18">
        <v>3032740.75</v>
      </c>
      <c r="BR18">
        <v>3113239.5</v>
      </c>
      <c r="BS18">
        <v>3146620</v>
      </c>
      <c r="BT18">
        <v>2473873.75</v>
      </c>
    </row>
    <row r="19" spans="1:72" x14ac:dyDescent="0.3">
      <c r="A19">
        <v>638.57256828029199</v>
      </c>
      <c r="B19">
        <v>23.439514492753599</v>
      </c>
      <c r="C19" t="s">
        <v>220</v>
      </c>
      <c r="D19" s="16">
        <v>29684936</v>
      </c>
      <c r="E19" s="16">
        <v>10520239</v>
      </c>
      <c r="F19">
        <v>2878832.75</v>
      </c>
      <c r="G19">
        <v>4965359</v>
      </c>
      <c r="H19">
        <v>5480587.5</v>
      </c>
      <c r="I19">
        <v>5742808.5</v>
      </c>
      <c r="J19">
        <v>7813138</v>
      </c>
      <c r="K19">
        <v>3229224.5</v>
      </c>
      <c r="L19">
        <v>5457650</v>
      </c>
      <c r="M19">
        <v>9627510</v>
      </c>
      <c r="N19">
        <v>4344451.5</v>
      </c>
      <c r="O19">
        <v>7342724</v>
      </c>
      <c r="P19">
        <v>2069334.375</v>
      </c>
      <c r="Q19">
        <v>5232370</v>
      </c>
      <c r="R19">
        <v>5092393</v>
      </c>
      <c r="S19">
        <v>5655558</v>
      </c>
      <c r="T19">
        <v>6446483</v>
      </c>
      <c r="U19">
        <v>3452660</v>
      </c>
      <c r="V19">
        <v>7019188.5</v>
      </c>
      <c r="W19">
        <v>5570628</v>
      </c>
      <c r="X19">
        <v>4551110.5</v>
      </c>
      <c r="Y19" s="16">
        <v>10818349</v>
      </c>
      <c r="Z19">
        <v>2568827.75</v>
      </c>
      <c r="AA19">
        <v>7360528.5</v>
      </c>
      <c r="AB19">
        <v>5485442.5</v>
      </c>
      <c r="AC19">
        <v>3736362</v>
      </c>
      <c r="AD19">
        <v>9276025</v>
      </c>
      <c r="AE19">
        <v>5401727.5</v>
      </c>
      <c r="AF19">
        <v>9654307</v>
      </c>
      <c r="AG19">
        <v>4333987.5</v>
      </c>
      <c r="AH19">
        <v>5772734</v>
      </c>
      <c r="AI19">
        <v>5425436.5</v>
      </c>
      <c r="AJ19">
        <v>5113881.5</v>
      </c>
      <c r="AK19">
        <v>6116080.5</v>
      </c>
      <c r="AL19">
        <v>7318179.5</v>
      </c>
      <c r="AM19">
        <v>5176027.5</v>
      </c>
      <c r="AN19">
        <v>4698466</v>
      </c>
      <c r="AO19">
        <v>3540368.75</v>
      </c>
      <c r="AP19">
        <v>6242468</v>
      </c>
      <c r="AQ19">
        <v>5293423</v>
      </c>
      <c r="AR19">
        <v>5311236</v>
      </c>
      <c r="AS19">
        <v>4698767</v>
      </c>
      <c r="AT19">
        <v>3716031</v>
      </c>
      <c r="AU19">
        <v>9221331</v>
      </c>
      <c r="AV19">
        <v>6111800.5</v>
      </c>
      <c r="AW19">
        <v>3234800</v>
      </c>
      <c r="AX19">
        <v>8075642</v>
      </c>
      <c r="AY19">
        <v>3475917.5</v>
      </c>
      <c r="AZ19">
        <v>8141834</v>
      </c>
      <c r="BA19">
        <v>3487796.5</v>
      </c>
      <c r="BB19">
        <v>4213981</v>
      </c>
      <c r="BC19">
        <v>6325694.5</v>
      </c>
      <c r="BD19">
        <v>7319359.5</v>
      </c>
      <c r="BE19">
        <v>6451285.5</v>
      </c>
      <c r="BF19">
        <v>8331686.5</v>
      </c>
      <c r="BG19">
        <v>9239577</v>
      </c>
      <c r="BH19">
        <v>6917020.5</v>
      </c>
      <c r="BI19">
        <v>7933401</v>
      </c>
      <c r="BJ19">
        <v>5590028.5</v>
      </c>
      <c r="BK19" s="16">
        <v>12778550</v>
      </c>
      <c r="BL19">
        <v>2969798.75</v>
      </c>
      <c r="BM19">
        <v>3532215.5</v>
      </c>
      <c r="BN19">
        <v>3427393.25</v>
      </c>
      <c r="BO19">
        <v>8297113</v>
      </c>
      <c r="BP19">
        <v>2780385</v>
      </c>
      <c r="BQ19">
        <v>2895242.5</v>
      </c>
      <c r="BR19">
        <v>5396941.5</v>
      </c>
      <c r="BS19">
        <v>6676668</v>
      </c>
      <c r="BT19">
        <v>5702741.5</v>
      </c>
    </row>
    <row r="20" spans="1:72" x14ac:dyDescent="0.3">
      <c r="A20">
        <v>636.55677561529001</v>
      </c>
      <c r="B20">
        <v>22.5607222222222</v>
      </c>
      <c r="C20" t="s">
        <v>267</v>
      </c>
      <c r="D20" s="16">
        <v>21697298</v>
      </c>
      <c r="E20" s="16">
        <v>10848627</v>
      </c>
      <c r="F20">
        <v>2707668.5</v>
      </c>
      <c r="G20">
        <v>5181969</v>
      </c>
      <c r="H20">
        <v>4129889.5</v>
      </c>
      <c r="I20">
        <v>6078819</v>
      </c>
      <c r="J20">
        <v>6414667</v>
      </c>
      <c r="K20">
        <v>3677088</v>
      </c>
      <c r="L20">
        <v>6856748</v>
      </c>
      <c r="M20" s="16">
        <v>11179019</v>
      </c>
      <c r="N20">
        <v>4672003.5</v>
      </c>
      <c r="O20">
        <v>5002156</v>
      </c>
      <c r="P20">
        <v>2740498</v>
      </c>
      <c r="Q20">
        <v>6126294</v>
      </c>
      <c r="R20">
        <v>5422724</v>
      </c>
      <c r="S20">
        <v>6073537</v>
      </c>
      <c r="T20">
        <v>6842525</v>
      </c>
      <c r="U20">
        <v>3815425.5</v>
      </c>
      <c r="V20">
        <v>7978400</v>
      </c>
      <c r="W20">
        <v>5349529.5</v>
      </c>
      <c r="X20">
        <v>4825670.5</v>
      </c>
      <c r="Y20" s="16">
        <v>11045347</v>
      </c>
      <c r="Z20">
        <v>3058445.25</v>
      </c>
      <c r="AA20">
        <v>7547855.5</v>
      </c>
      <c r="AB20">
        <v>6941705</v>
      </c>
      <c r="AC20">
        <v>4667232.5</v>
      </c>
      <c r="AD20">
        <v>7673599.5</v>
      </c>
      <c r="AE20">
        <v>8404791</v>
      </c>
      <c r="AF20">
        <v>8978972</v>
      </c>
      <c r="AG20">
        <v>6436688.5</v>
      </c>
      <c r="AH20">
        <v>6035292.5</v>
      </c>
      <c r="AI20">
        <v>5555714.5</v>
      </c>
      <c r="AJ20">
        <v>6072740.5</v>
      </c>
      <c r="AK20">
        <v>9072079</v>
      </c>
      <c r="AL20">
        <v>7280455</v>
      </c>
      <c r="AM20">
        <v>5249095.5</v>
      </c>
      <c r="AN20">
        <v>4330759</v>
      </c>
      <c r="AO20">
        <v>4077845.5</v>
      </c>
      <c r="AP20">
        <v>5618634.5</v>
      </c>
      <c r="AQ20">
        <v>4892081.5</v>
      </c>
      <c r="AR20">
        <v>5629497</v>
      </c>
      <c r="AS20">
        <v>5409816.5</v>
      </c>
      <c r="AT20">
        <v>4698487</v>
      </c>
      <c r="AU20">
        <v>7289981</v>
      </c>
      <c r="AV20">
        <v>5566353.5</v>
      </c>
      <c r="AW20">
        <v>3845739.5</v>
      </c>
      <c r="AX20">
        <v>8228254.5</v>
      </c>
      <c r="AY20">
        <v>4304452.5</v>
      </c>
      <c r="AZ20">
        <v>6665446</v>
      </c>
      <c r="BA20">
        <v>4531192.5</v>
      </c>
      <c r="BB20">
        <v>6304670.5</v>
      </c>
      <c r="BC20">
        <v>6739720</v>
      </c>
      <c r="BD20">
        <v>4919279.5</v>
      </c>
      <c r="BE20">
        <v>6278082.5</v>
      </c>
      <c r="BF20">
        <v>6952102.5</v>
      </c>
      <c r="BG20">
        <v>8698143</v>
      </c>
      <c r="BH20">
        <v>6720449.5</v>
      </c>
      <c r="BI20" s="16">
        <v>10503449</v>
      </c>
      <c r="BJ20">
        <v>6248056</v>
      </c>
      <c r="BK20" s="16">
        <v>11905569</v>
      </c>
      <c r="BL20">
        <v>3842590.75</v>
      </c>
      <c r="BM20">
        <v>3943963</v>
      </c>
      <c r="BN20">
        <v>4061780</v>
      </c>
      <c r="BO20">
        <v>7773767</v>
      </c>
      <c r="BP20">
        <v>3399120.75</v>
      </c>
      <c r="BQ20">
        <v>3944352.5</v>
      </c>
      <c r="BR20">
        <v>6172497.5</v>
      </c>
      <c r="BS20">
        <v>6386972.5</v>
      </c>
      <c r="BT20">
        <v>5080408.5</v>
      </c>
    </row>
    <row r="21" spans="1:72" x14ac:dyDescent="0.3">
      <c r="A21">
        <v>634.540893646526</v>
      </c>
      <c r="B21">
        <v>21.448084541062801</v>
      </c>
      <c r="C21" t="s">
        <v>209</v>
      </c>
      <c r="D21" s="16">
        <v>12383469</v>
      </c>
      <c r="E21" s="16">
        <v>12982158</v>
      </c>
      <c r="F21">
        <v>2655430.5</v>
      </c>
      <c r="G21">
        <v>4631141.5</v>
      </c>
      <c r="H21">
        <v>4005363.75</v>
      </c>
      <c r="I21">
        <v>5112969</v>
      </c>
      <c r="J21">
        <v>6242760</v>
      </c>
      <c r="K21">
        <v>4100317.75</v>
      </c>
      <c r="L21">
        <v>5561481.5</v>
      </c>
      <c r="M21">
        <v>8034522</v>
      </c>
      <c r="N21">
        <v>3899993.75</v>
      </c>
      <c r="O21">
        <v>4102702.75</v>
      </c>
      <c r="P21">
        <v>2474670.5</v>
      </c>
      <c r="Q21">
        <v>6795844.5</v>
      </c>
      <c r="R21">
        <v>5106191.5</v>
      </c>
      <c r="S21">
        <v>4625446</v>
      </c>
      <c r="T21">
        <v>6411573.5</v>
      </c>
      <c r="U21">
        <v>4564387</v>
      </c>
      <c r="V21">
        <v>7132882</v>
      </c>
      <c r="W21">
        <v>4604644</v>
      </c>
      <c r="X21">
        <v>4047997.25</v>
      </c>
      <c r="Y21">
        <v>9947910</v>
      </c>
      <c r="Z21">
        <v>2817085</v>
      </c>
      <c r="AA21">
        <v>6805890.5</v>
      </c>
      <c r="AB21">
        <v>6966343.5</v>
      </c>
      <c r="AC21">
        <v>4668895.5</v>
      </c>
      <c r="AD21">
        <v>6423490</v>
      </c>
      <c r="AE21">
        <v>9497854</v>
      </c>
      <c r="AF21">
        <v>5364411.5</v>
      </c>
      <c r="AG21">
        <v>9404172</v>
      </c>
      <c r="AH21">
        <v>4585127.5</v>
      </c>
      <c r="AI21">
        <v>4582550.5</v>
      </c>
      <c r="AJ21">
        <v>5980645.5</v>
      </c>
      <c r="AK21" s="16">
        <v>13166332</v>
      </c>
      <c r="AL21">
        <v>5508164</v>
      </c>
      <c r="AM21">
        <v>4748169.5</v>
      </c>
      <c r="AN21">
        <v>3749373.5</v>
      </c>
      <c r="AO21">
        <v>3459736</v>
      </c>
      <c r="AP21">
        <v>5152866</v>
      </c>
      <c r="AQ21">
        <v>4393575.5</v>
      </c>
      <c r="AR21">
        <v>4798622</v>
      </c>
      <c r="AS21">
        <v>4566893.5</v>
      </c>
      <c r="AT21">
        <v>4305665</v>
      </c>
      <c r="AU21">
        <v>7332969.5</v>
      </c>
      <c r="AV21">
        <v>5427411.5</v>
      </c>
      <c r="AW21">
        <v>4147003</v>
      </c>
      <c r="AX21">
        <v>6950094.5</v>
      </c>
      <c r="AY21">
        <v>4233486</v>
      </c>
      <c r="AZ21">
        <v>4453012</v>
      </c>
      <c r="BA21">
        <v>4879159</v>
      </c>
      <c r="BB21">
        <v>7885666.5</v>
      </c>
      <c r="BC21">
        <v>6672892</v>
      </c>
      <c r="BD21">
        <v>3662158.5</v>
      </c>
      <c r="BE21">
        <v>5063413</v>
      </c>
      <c r="BF21">
        <v>5092301.5</v>
      </c>
      <c r="BG21">
        <v>5946300.5</v>
      </c>
      <c r="BH21">
        <v>4511525</v>
      </c>
      <c r="BI21">
        <v>7750467</v>
      </c>
      <c r="BJ21">
        <v>4880291</v>
      </c>
      <c r="BK21">
        <v>7127814.5</v>
      </c>
      <c r="BL21">
        <v>4354422</v>
      </c>
      <c r="BM21">
        <v>3376840</v>
      </c>
      <c r="BN21">
        <v>5418279.5</v>
      </c>
      <c r="BO21">
        <v>7356968</v>
      </c>
      <c r="BP21">
        <v>3444004.25</v>
      </c>
      <c r="BQ21">
        <v>4050965.5</v>
      </c>
      <c r="BR21">
        <v>4332685.5</v>
      </c>
      <c r="BS21">
        <v>4887790.5</v>
      </c>
      <c r="BT21">
        <v>4245300</v>
      </c>
    </row>
    <row r="22" spans="1:72" x14ac:dyDescent="0.3">
      <c r="A22">
        <v>632.52541281128003</v>
      </c>
      <c r="B22">
        <v>20.185461352656901</v>
      </c>
      <c r="C22" t="s">
        <v>254</v>
      </c>
      <c r="D22">
        <v>5470180</v>
      </c>
      <c r="E22">
        <v>4186153.5</v>
      </c>
      <c r="F22">
        <v>1409352.875</v>
      </c>
      <c r="G22">
        <v>1658735.375</v>
      </c>
      <c r="H22">
        <v>2288422.75</v>
      </c>
      <c r="I22">
        <v>1742203.625</v>
      </c>
      <c r="J22">
        <v>2807248.25</v>
      </c>
      <c r="K22">
        <v>1287065</v>
      </c>
      <c r="L22">
        <v>2649972.25</v>
      </c>
      <c r="M22">
        <v>3625996.5</v>
      </c>
      <c r="N22">
        <v>1880876.125</v>
      </c>
      <c r="O22">
        <v>1888390.875</v>
      </c>
      <c r="P22">
        <v>1243506</v>
      </c>
      <c r="Q22">
        <v>2574633.25</v>
      </c>
      <c r="R22">
        <v>2528460.75</v>
      </c>
      <c r="S22">
        <v>2221122.5</v>
      </c>
      <c r="T22">
        <v>3550637.5</v>
      </c>
      <c r="U22">
        <v>2863263</v>
      </c>
      <c r="V22">
        <v>2971911</v>
      </c>
      <c r="W22">
        <v>2592678</v>
      </c>
      <c r="X22">
        <v>1020660.875</v>
      </c>
      <c r="Y22">
        <v>3532825.25</v>
      </c>
      <c r="Z22">
        <v>1032864.8125</v>
      </c>
      <c r="AA22">
        <v>2156117.5</v>
      </c>
      <c r="AB22">
        <v>2226717.5</v>
      </c>
      <c r="AC22">
        <v>1345246.25</v>
      </c>
      <c r="AD22">
        <v>3281837</v>
      </c>
      <c r="AE22">
        <v>2943441</v>
      </c>
      <c r="AF22">
        <v>2489875.25</v>
      </c>
      <c r="AG22">
        <v>3921935</v>
      </c>
      <c r="AH22">
        <v>1450198.25</v>
      </c>
      <c r="AI22">
        <v>1854245</v>
      </c>
      <c r="AJ22">
        <v>1968042.375</v>
      </c>
      <c r="AK22">
        <v>3166148</v>
      </c>
      <c r="AL22">
        <v>2315705</v>
      </c>
      <c r="AM22">
        <v>2149138</v>
      </c>
      <c r="AN22">
        <v>2118911</v>
      </c>
      <c r="AO22">
        <v>1520988.625</v>
      </c>
      <c r="AP22">
        <v>2574596.5</v>
      </c>
      <c r="AQ22">
        <v>2288016</v>
      </c>
      <c r="AR22">
        <v>1573127</v>
      </c>
      <c r="AS22">
        <v>1222429.625</v>
      </c>
      <c r="AT22">
        <v>1397926</v>
      </c>
      <c r="AU22">
        <v>3978019</v>
      </c>
      <c r="AV22">
        <v>2606226.5</v>
      </c>
      <c r="AW22">
        <v>1191871.625</v>
      </c>
      <c r="AX22">
        <v>2296040.5</v>
      </c>
      <c r="AY22">
        <v>1270762.375</v>
      </c>
      <c r="AZ22">
        <v>2271905.5</v>
      </c>
      <c r="BA22">
        <v>1280332.25</v>
      </c>
      <c r="BB22">
        <v>2464586.5</v>
      </c>
      <c r="BC22">
        <v>2054154.75</v>
      </c>
      <c r="BD22">
        <v>1654665.625</v>
      </c>
      <c r="BE22">
        <v>2553935</v>
      </c>
      <c r="BF22">
        <v>2421407.25</v>
      </c>
      <c r="BG22">
        <v>3232393</v>
      </c>
      <c r="BH22">
        <v>1638405.375</v>
      </c>
      <c r="BI22">
        <v>2825525.75</v>
      </c>
      <c r="BJ22">
        <v>1537872.5</v>
      </c>
      <c r="BK22">
        <v>3506051.75</v>
      </c>
      <c r="BL22">
        <v>1348737.875</v>
      </c>
      <c r="BM22">
        <v>1882810</v>
      </c>
      <c r="BN22">
        <v>3349025.5</v>
      </c>
      <c r="BO22">
        <v>2551880.75</v>
      </c>
      <c r="BP22">
        <v>1446791.25</v>
      </c>
      <c r="BQ22">
        <v>2116940.5</v>
      </c>
      <c r="BR22">
        <v>2120093.75</v>
      </c>
      <c r="BS22">
        <v>2369690</v>
      </c>
      <c r="BT22">
        <v>1875626.625</v>
      </c>
    </row>
    <row r="23" spans="1:72" x14ac:dyDescent="0.3">
      <c r="A23">
        <v>630.50977011214695</v>
      </c>
      <c r="B23">
        <v>18.831355072463701</v>
      </c>
      <c r="C23" t="s">
        <v>247</v>
      </c>
      <c r="D23">
        <v>1278545.125</v>
      </c>
      <c r="E23">
        <v>848483.6875</v>
      </c>
      <c r="F23">
        <v>318732</v>
      </c>
      <c r="G23">
        <v>389192.0625</v>
      </c>
      <c r="H23">
        <v>624767.125</v>
      </c>
      <c r="I23">
        <v>335321.125</v>
      </c>
      <c r="J23">
        <v>537589.625</v>
      </c>
      <c r="K23">
        <v>274138</v>
      </c>
      <c r="L23">
        <v>583086.0625</v>
      </c>
      <c r="M23">
        <v>702319.3125</v>
      </c>
      <c r="N23">
        <v>569370.875</v>
      </c>
      <c r="O23">
        <v>511754.5625</v>
      </c>
      <c r="P23">
        <v>243506.5625</v>
      </c>
      <c r="Q23">
        <v>506089.25</v>
      </c>
      <c r="R23">
        <v>689699.75</v>
      </c>
      <c r="S23">
        <v>423023.15625</v>
      </c>
      <c r="T23">
        <v>1054419.75</v>
      </c>
      <c r="U23">
        <v>597394.3125</v>
      </c>
      <c r="V23">
        <v>666665.625</v>
      </c>
      <c r="W23">
        <v>785071.375</v>
      </c>
      <c r="X23">
        <v>238650.9375</v>
      </c>
      <c r="Y23">
        <v>560999.125</v>
      </c>
      <c r="Z23">
        <v>211871.96875</v>
      </c>
      <c r="AA23">
        <v>548793.8125</v>
      </c>
      <c r="AB23">
        <v>434666.1875</v>
      </c>
      <c r="AC23">
        <v>249794.90625</v>
      </c>
      <c r="AD23">
        <v>860693</v>
      </c>
      <c r="AE23">
        <v>725703.1875</v>
      </c>
      <c r="AF23">
        <v>602717.1875</v>
      </c>
      <c r="AG23">
        <v>884176.25</v>
      </c>
      <c r="AH23">
        <v>330689</v>
      </c>
      <c r="AI23">
        <v>358225.125</v>
      </c>
      <c r="AJ23">
        <v>388814.78125</v>
      </c>
      <c r="AK23">
        <v>884526.1875</v>
      </c>
      <c r="AL23">
        <v>553424.8125</v>
      </c>
      <c r="AM23">
        <v>691758</v>
      </c>
      <c r="AN23">
        <v>683743.6875</v>
      </c>
      <c r="AO23">
        <v>347075.46875</v>
      </c>
      <c r="AP23">
        <v>798861.5625</v>
      </c>
      <c r="AQ23">
        <v>702157.0625</v>
      </c>
      <c r="AR23">
        <v>337267.1875</v>
      </c>
      <c r="AS23">
        <v>327906.5625</v>
      </c>
      <c r="AT23">
        <v>342685.375</v>
      </c>
      <c r="AU23">
        <v>986943.1875</v>
      </c>
      <c r="AV23">
        <v>698085.125</v>
      </c>
      <c r="AW23">
        <v>314344.6875</v>
      </c>
      <c r="AX23">
        <v>475639.78125</v>
      </c>
      <c r="AY23">
        <v>254014.4375</v>
      </c>
      <c r="AZ23">
        <v>525621.3125</v>
      </c>
      <c r="BA23">
        <v>266879.0625</v>
      </c>
      <c r="BB23">
        <v>580528.3125</v>
      </c>
      <c r="BC23">
        <v>524920.1875</v>
      </c>
      <c r="BD23">
        <v>468529.1875</v>
      </c>
      <c r="BE23">
        <v>561018.8125</v>
      </c>
      <c r="BF23">
        <v>719599.3125</v>
      </c>
      <c r="BG23">
        <v>904964.625</v>
      </c>
      <c r="BH23">
        <v>333566.4375</v>
      </c>
      <c r="BI23">
        <v>550231.0625</v>
      </c>
      <c r="BJ23">
        <v>316149.78125</v>
      </c>
      <c r="BK23">
        <v>700013.125</v>
      </c>
      <c r="BL23">
        <v>307990</v>
      </c>
      <c r="BM23">
        <v>585645.5625</v>
      </c>
      <c r="BN23">
        <v>861306.1875</v>
      </c>
      <c r="BO23">
        <v>454168.5625</v>
      </c>
      <c r="BP23">
        <v>564274.9375</v>
      </c>
      <c r="BQ23">
        <v>469130.65625</v>
      </c>
      <c r="BR23">
        <v>394219.75</v>
      </c>
      <c r="BS23">
        <v>615735</v>
      </c>
      <c r="BT23">
        <v>531412.375</v>
      </c>
    </row>
    <row r="24" spans="1:72" x14ac:dyDescent="0.3">
      <c r="A24">
        <v>934.64764391046197</v>
      </c>
      <c r="B24">
        <v>18.9588357487922</v>
      </c>
      <c r="C24" t="s">
        <v>71</v>
      </c>
      <c r="D24">
        <v>250948.625</v>
      </c>
      <c r="E24">
        <v>1674578.25</v>
      </c>
      <c r="F24">
        <v>156077.84375</v>
      </c>
      <c r="G24">
        <v>273687.375</v>
      </c>
      <c r="H24">
        <v>192700.15625</v>
      </c>
      <c r="I24">
        <v>422879.75</v>
      </c>
      <c r="J24">
        <v>412708.6875</v>
      </c>
      <c r="K24">
        <v>413361</v>
      </c>
      <c r="L24">
        <v>279211.5</v>
      </c>
      <c r="M24">
        <v>413805.40625</v>
      </c>
      <c r="N24">
        <v>252430.375</v>
      </c>
      <c r="O24">
        <v>241431.359375</v>
      </c>
      <c r="P24">
        <v>184461.8125</v>
      </c>
      <c r="Q24">
        <v>794630.1875</v>
      </c>
      <c r="R24">
        <v>416756.75</v>
      </c>
      <c r="S24">
        <v>184679.828125</v>
      </c>
      <c r="T24">
        <v>380644.5</v>
      </c>
      <c r="U24">
        <v>372750.15625</v>
      </c>
      <c r="V24">
        <v>418922.4375</v>
      </c>
      <c r="W24">
        <v>335493.25</v>
      </c>
      <c r="X24">
        <v>335856.15625</v>
      </c>
      <c r="Y24">
        <v>881679.125</v>
      </c>
      <c r="Z24">
        <v>196068.96875</v>
      </c>
      <c r="AA24">
        <v>437180.6875</v>
      </c>
      <c r="AB24">
        <v>561905.125</v>
      </c>
      <c r="AC24">
        <v>346878.1875</v>
      </c>
      <c r="AD24">
        <v>530417.8125</v>
      </c>
      <c r="AE24">
        <v>537982</v>
      </c>
      <c r="AF24">
        <v>261600.984375</v>
      </c>
      <c r="AG24">
        <v>1817008.25</v>
      </c>
      <c r="AH24">
        <v>368686.125</v>
      </c>
      <c r="AI24">
        <v>164031.15625</v>
      </c>
      <c r="AJ24">
        <v>591686.5625</v>
      </c>
      <c r="AK24">
        <v>647025.0625</v>
      </c>
      <c r="AL24">
        <v>221500.90625</v>
      </c>
      <c r="AM24">
        <v>227071.109375</v>
      </c>
      <c r="AN24">
        <v>276303.375</v>
      </c>
      <c r="AO24">
        <v>165390.671875</v>
      </c>
      <c r="AP24">
        <v>225834.453125</v>
      </c>
      <c r="AQ24">
        <v>196371.171875</v>
      </c>
      <c r="AR24">
        <v>344154.21875</v>
      </c>
      <c r="AS24">
        <v>374048.84375</v>
      </c>
      <c r="AT24">
        <v>364997.09375</v>
      </c>
      <c r="AU24">
        <v>705025.8125</v>
      </c>
      <c r="AV24">
        <v>358488.25</v>
      </c>
      <c r="AW24">
        <v>342506.1875</v>
      </c>
      <c r="AX24">
        <v>597621.8125</v>
      </c>
      <c r="AY24">
        <v>412648.53125</v>
      </c>
      <c r="AZ24">
        <v>315840.5625</v>
      </c>
      <c r="BA24">
        <v>431197.28125</v>
      </c>
      <c r="BB24">
        <v>1127110.375</v>
      </c>
      <c r="BC24">
        <v>434033.375</v>
      </c>
      <c r="BD24">
        <v>258595.265625</v>
      </c>
      <c r="BE24">
        <v>247558.375</v>
      </c>
      <c r="BF24">
        <v>304684.875</v>
      </c>
      <c r="BG24">
        <v>429807.90625</v>
      </c>
      <c r="BH24">
        <v>389288.34375</v>
      </c>
      <c r="BI24">
        <v>417815.34375</v>
      </c>
      <c r="BJ24">
        <v>345611.375</v>
      </c>
      <c r="BK24">
        <v>373152.09375</v>
      </c>
      <c r="BL24">
        <v>383886.625</v>
      </c>
      <c r="BM24">
        <v>280328.25</v>
      </c>
      <c r="BN24">
        <v>353261.96875</v>
      </c>
      <c r="BO24">
        <v>649275.625</v>
      </c>
      <c r="BP24">
        <v>271266.78125</v>
      </c>
      <c r="BQ24">
        <v>338860.78125</v>
      </c>
      <c r="BR24">
        <v>237378.953125</v>
      </c>
      <c r="BS24">
        <v>243433.8125</v>
      </c>
      <c r="BT24">
        <v>211966.25</v>
      </c>
    </row>
    <row r="25" spans="1:72" x14ac:dyDescent="0.3">
      <c r="A25">
        <v>932.63165809022405</v>
      </c>
      <c r="B25">
        <v>17.609589371980601</v>
      </c>
      <c r="C25" t="s">
        <v>249</v>
      </c>
      <c r="D25">
        <v>74370.46875</v>
      </c>
      <c r="E25">
        <v>523552.03125</v>
      </c>
      <c r="F25">
        <v>78881.0625</v>
      </c>
      <c r="G25">
        <v>122849.265625</v>
      </c>
      <c r="H25">
        <v>54071.37109375</v>
      </c>
      <c r="I25">
        <v>147937.46875</v>
      </c>
      <c r="J25">
        <v>86015.359375</v>
      </c>
      <c r="K25">
        <v>137424.53125</v>
      </c>
      <c r="L25">
        <v>63155.83203125</v>
      </c>
      <c r="M25">
        <v>137739.375</v>
      </c>
      <c r="N25">
        <v>72697.578125</v>
      </c>
      <c r="O25">
        <v>93729.3046875</v>
      </c>
      <c r="P25">
        <v>51141.6796875</v>
      </c>
      <c r="Q25">
        <v>252348.25</v>
      </c>
      <c r="R25">
        <v>102080.3203125</v>
      </c>
      <c r="S25">
        <v>57084.234375</v>
      </c>
      <c r="T25">
        <v>97288.84375</v>
      </c>
      <c r="U25">
        <v>115137.6171875</v>
      </c>
      <c r="V25">
        <v>123696.109375</v>
      </c>
      <c r="W25">
        <v>95229.0390625</v>
      </c>
      <c r="X25">
        <v>128883.3828125</v>
      </c>
      <c r="Y25">
        <v>242389.515625</v>
      </c>
      <c r="Z25">
        <v>67693.03125</v>
      </c>
      <c r="AA25">
        <v>212828.359375</v>
      </c>
      <c r="AB25">
        <v>174574.828125</v>
      </c>
      <c r="AC25">
        <v>124914.796875</v>
      </c>
      <c r="AD25">
        <v>278323.96875</v>
      </c>
      <c r="AE25">
        <v>182204.46875</v>
      </c>
      <c r="AF25">
        <v>92612.2890625</v>
      </c>
      <c r="AG25">
        <v>598464.75</v>
      </c>
      <c r="AH25">
        <v>126263.2421875</v>
      </c>
      <c r="AI25">
        <v>64654.89453125</v>
      </c>
      <c r="AJ25">
        <v>200891.015625</v>
      </c>
      <c r="AK25">
        <v>282642.40625</v>
      </c>
      <c r="AL25">
        <v>84593.359375</v>
      </c>
      <c r="AM25">
        <v>106367.6640625</v>
      </c>
      <c r="AN25">
        <v>80510.125</v>
      </c>
      <c r="AO25">
        <v>61477.71484375</v>
      </c>
      <c r="AP25">
        <v>106315.5546875</v>
      </c>
      <c r="AQ25">
        <v>73932.7734375</v>
      </c>
      <c r="AR25">
        <v>144329.8125</v>
      </c>
      <c r="AS25">
        <v>129883.5625</v>
      </c>
      <c r="AT25">
        <v>182596.203125</v>
      </c>
      <c r="AU25">
        <v>202899.984375</v>
      </c>
      <c r="AV25">
        <v>138146.03125</v>
      </c>
      <c r="AW25">
        <v>125820.109375</v>
      </c>
      <c r="AX25">
        <v>238878.765625</v>
      </c>
      <c r="AY25">
        <v>153323.8125</v>
      </c>
      <c r="AZ25">
        <v>89496.375</v>
      </c>
      <c r="BA25">
        <v>125503.4140625</v>
      </c>
      <c r="BB25">
        <v>365299.375</v>
      </c>
      <c r="BC25">
        <v>161638.375</v>
      </c>
      <c r="BD25">
        <v>102805.9375</v>
      </c>
      <c r="BE25">
        <v>88315.3046875</v>
      </c>
      <c r="BF25">
        <v>66150.171875</v>
      </c>
      <c r="BG25">
        <v>145039.90625</v>
      </c>
      <c r="BH25">
        <v>187523.796875</v>
      </c>
      <c r="BI25">
        <v>171377.703125</v>
      </c>
      <c r="BJ25">
        <v>131439.4375</v>
      </c>
      <c r="BK25">
        <v>132902.515625</v>
      </c>
      <c r="BL25">
        <v>152171.765625</v>
      </c>
      <c r="BM25">
        <v>76208.0078125</v>
      </c>
      <c r="BN25">
        <v>103096.671875</v>
      </c>
      <c r="BO25">
        <v>218883.671875</v>
      </c>
      <c r="BP25">
        <v>185754.359375</v>
      </c>
      <c r="BQ25">
        <v>110234.3359375</v>
      </c>
      <c r="BR25">
        <v>80639.703125</v>
      </c>
      <c r="BS25">
        <v>89638.6953125</v>
      </c>
      <c r="BT25">
        <v>75768.6328125</v>
      </c>
    </row>
    <row r="26" spans="1:72" x14ac:dyDescent="0.3">
      <c r="A26">
        <v>956.63168718276597</v>
      </c>
      <c r="B26">
        <v>16.152586231884001</v>
      </c>
      <c r="C26" t="s">
        <v>216</v>
      </c>
      <c r="D26">
        <v>70811.109375</v>
      </c>
      <c r="E26">
        <v>720392.4375</v>
      </c>
      <c r="F26">
        <v>35754.74609375</v>
      </c>
      <c r="G26">
        <v>165775.75</v>
      </c>
      <c r="H26">
        <v>60490.046875</v>
      </c>
      <c r="I26">
        <v>197746.359375</v>
      </c>
      <c r="J26">
        <v>99562.3203125</v>
      </c>
      <c r="K26">
        <v>120919.515625</v>
      </c>
      <c r="L26">
        <v>46580.6484375</v>
      </c>
      <c r="M26">
        <v>144812.375</v>
      </c>
      <c r="N26">
        <v>42769.63671875</v>
      </c>
      <c r="O26">
        <v>42847.8359375</v>
      </c>
      <c r="P26">
        <v>29858.91015625</v>
      </c>
      <c r="Q26">
        <v>311373.40625</v>
      </c>
      <c r="R26">
        <v>85224.84375</v>
      </c>
      <c r="S26">
        <v>38213.93359375</v>
      </c>
      <c r="T26">
        <v>86712.1328125</v>
      </c>
      <c r="U26">
        <v>75519.5390625</v>
      </c>
      <c r="V26">
        <v>88329.5234375</v>
      </c>
      <c r="W26">
        <v>81796.3828125</v>
      </c>
      <c r="X26">
        <v>149714.796875</v>
      </c>
      <c r="Y26">
        <v>279291.96875</v>
      </c>
      <c r="Z26">
        <v>51844.02734375</v>
      </c>
      <c r="AA26">
        <v>267692.875</v>
      </c>
      <c r="AB26">
        <v>210594.328125</v>
      </c>
      <c r="AC26">
        <v>159356.46875</v>
      </c>
      <c r="AD26">
        <v>161070.640625</v>
      </c>
      <c r="AE26">
        <v>168271.109375</v>
      </c>
      <c r="AF26">
        <v>111689.3671875</v>
      </c>
      <c r="AG26">
        <v>774540.625</v>
      </c>
      <c r="AH26">
        <v>172980.828125</v>
      </c>
      <c r="AI26">
        <v>50404.03515625</v>
      </c>
      <c r="AJ26">
        <v>312753.15625</v>
      </c>
      <c r="AK26">
        <v>345581.375</v>
      </c>
      <c r="AL26">
        <v>84041.7734375</v>
      </c>
      <c r="AM26">
        <v>58071.328125</v>
      </c>
      <c r="AN26">
        <v>68281.3125</v>
      </c>
      <c r="AO26">
        <v>39605.2109375</v>
      </c>
      <c r="AP26">
        <v>64970.37109375</v>
      </c>
      <c r="AQ26">
        <v>61980.96875</v>
      </c>
      <c r="AR26">
        <v>187401.359375</v>
      </c>
      <c r="AS26">
        <v>201997.6875</v>
      </c>
      <c r="AT26">
        <v>237291.109375</v>
      </c>
      <c r="AU26">
        <v>240436.984375</v>
      </c>
      <c r="AV26">
        <v>146911.265625</v>
      </c>
      <c r="AW26">
        <v>183814.640625</v>
      </c>
      <c r="AX26">
        <v>336853.15625</v>
      </c>
      <c r="AY26">
        <v>212586.09375</v>
      </c>
      <c r="AZ26">
        <v>106115.3203125</v>
      </c>
      <c r="BA26">
        <v>205308</v>
      </c>
      <c r="BB26">
        <v>603578.6875</v>
      </c>
      <c r="BC26">
        <v>244477.734375</v>
      </c>
      <c r="BD26">
        <v>74680.4375</v>
      </c>
      <c r="BE26">
        <v>91005.65625</v>
      </c>
      <c r="BF26">
        <v>81660.6171875</v>
      </c>
      <c r="BG26">
        <v>127227.8046875</v>
      </c>
      <c r="BH26">
        <v>244065.46875</v>
      </c>
      <c r="BI26">
        <v>205124.96875</v>
      </c>
      <c r="BJ26">
        <v>151293.953125</v>
      </c>
      <c r="BK26">
        <v>135381.453125</v>
      </c>
      <c r="BL26">
        <v>228730.421875</v>
      </c>
      <c r="BM26">
        <v>80578.6953125</v>
      </c>
      <c r="BN26">
        <v>141416.53125</v>
      </c>
      <c r="BO26">
        <v>329217.9375</v>
      </c>
      <c r="BP26">
        <v>197664.921875</v>
      </c>
      <c r="BQ26">
        <v>113853.8359375</v>
      </c>
      <c r="BR26">
        <v>80495.125</v>
      </c>
      <c r="BS26">
        <v>71343.0078125</v>
      </c>
      <c r="BT26">
        <v>63252.2734375</v>
      </c>
    </row>
    <row r="27" spans="1:72" x14ac:dyDescent="0.3">
      <c r="A27">
        <v>958.64735977093005</v>
      </c>
      <c r="B27">
        <v>17.6057777777777</v>
      </c>
      <c r="C27" t="s">
        <v>224</v>
      </c>
      <c r="D27">
        <v>95275.9921875</v>
      </c>
      <c r="E27">
        <v>992086</v>
      </c>
      <c r="F27">
        <v>58991.80859375</v>
      </c>
      <c r="G27">
        <v>181082.0625</v>
      </c>
      <c r="H27">
        <v>67265.3125</v>
      </c>
      <c r="I27">
        <v>218585.421875</v>
      </c>
      <c r="J27">
        <v>147181.21875</v>
      </c>
      <c r="K27">
        <v>171659.84375</v>
      </c>
      <c r="L27">
        <v>69363.59375</v>
      </c>
      <c r="M27">
        <v>189200.375</v>
      </c>
      <c r="N27">
        <v>65719.8203125</v>
      </c>
      <c r="O27">
        <v>61113.62890625</v>
      </c>
      <c r="P27">
        <v>43814.8671875</v>
      </c>
      <c r="Q27">
        <v>405401.59375</v>
      </c>
      <c r="R27">
        <v>103101.0703125</v>
      </c>
      <c r="S27">
        <v>55335.01953125</v>
      </c>
      <c r="T27">
        <v>139172.65625</v>
      </c>
      <c r="U27">
        <v>135402.8125</v>
      </c>
      <c r="V27">
        <v>138793.6875</v>
      </c>
      <c r="W27">
        <v>108262.125</v>
      </c>
      <c r="X27">
        <v>164672.765625</v>
      </c>
      <c r="Y27">
        <v>506077.8125</v>
      </c>
      <c r="Z27">
        <v>77945.671875</v>
      </c>
      <c r="AA27">
        <v>256998.96875</v>
      </c>
      <c r="AB27">
        <v>315705.625</v>
      </c>
      <c r="AC27">
        <v>168411.421875</v>
      </c>
      <c r="AD27">
        <v>205588.59375</v>
      </c>
      <c r="AE27">
        <v>248902.640625</v>
      </c>
      <c r="AF27">
        <v>132854.921875</v>
      </c>
      <c r="AG27">
        <v>1158592.75</v>
      </c>
      <c r="AH27">
        <v>168489.484375</v>
      </c>
      <c r="AI27">
        <v>70785.6875</v>
      </c>
      <c r="AJ27">
        <v>375079.21875</v>
      </c>
      <c r="AK27">
        <v>365429.8125</v>
      </c>
      <c r="AL27">
        <v>85335.7421875</v>
      </c>
      <c r="AM27">
        <v>82537.140625</v>
      </c>
      <c r="AN27">
        <v>88711.3125</v>
      </c>
      <c r="AO27">
        <v>62794.18359375</v>
      </c>
      <c r="AP27">
        <v>98619.453125</v>
      </c>
      <c r="AQ27">
        <v>74914.328125</v>
      </c>
      <c r="AR27">
        <v>215493.421875</v>
      </c>
      <c r="AS27">
        <v>182269.90625</v>
      </c>
      <c r="AT27">
        <v>206069.875</v>
      </c>
      <c r="AU27">
        <v>373095.09375</v>
      </c>
      <c r="AV27">
        <v>184055.21875</v>
      </c>
      <c r="AW27">
        <v>209857.375</v>
      </c>
      <c r="AX27">
        <v>392731.46875</v>
      </c>
      <c r="AY27">
        <v>238004.109375</v>
      </c>
      <c r="AZ27">
        <v>164252.34375</v>
      </c>
      <c r="BA27">
        <v>226537.203125</v>
      </c>
      <c r="BB27">
        <v>781018.25</v>
      </c>
      <c r="BC27">
        <v>242285.484375</v>
      </c>
      <c r="BD27">
        <v>86669.0625</v>
      </c>
      <c r="BE27">
        <v>97616.59375</v>
      </c>
      <c r="BF27">
        <v>92772.65625</v>
      </c>
      <c r="BG27">
        <v>174559.453125</v>
      </c>
      <c r="BH27">
        <v>251354.328125</v>
      </c>
      <c r="BI27">
        <v>248057.5625</v>
      </c>
      <c r="BJ27">
        <v>155386.40625</v>
      </c>
      <c r="BK27">
        <v>184013.171875</v>
      </c>
      <c r="BL27">
        <v>231743.859375</v>
      </c>
      <c r="BM27">
        <v>124415.59375</v>
      </c>
      <c r="BN27">
        <v>157518.171875</v>
      </c>
      <c r="BO27">
        <v>387895.46875</v>
      </c>
      <c r="BP27">
        <v>162487.984375</v>
      </c>
      <c r="BQ27">
        <v>146383.203125</v>
      </c>
      <c r="BR27">
        <v>100603.5078125</v>
      </c>
      <c r="BS27">
        <v>100640.7109375</v>
      </c>
      <c r="BT27">
        <v>70112.90625</v>
      </c>
    </row>
    <row r="28" spans="1:72" x14ac:dyDescent="0.3">
      <c r="A28">
        <v>682.56249545079504</v>
      </c>
      <c r="B28">
        <v>16.9975169082125</v>
      </c>
      <c r="C28" t="s">
        <v>245</v>
      </c>
      <c r="D28">
        <v>125132.6796875</v>
      </c>
      <c r="E28">
        <v>62737.98046875</v>
      </c>
      <c r="F28">
        <v>397653.90625</v>
      </c>
      <c r="G28">
        <v>84143.828125</v>
      </c>
      <c r="H28">
        <v>168309.25</v>
      </c>
      <c r="I28">
        <v>56861.99609375</v>
      </c>
      <c r="J28">
        <v>204264.8125</v>
      </c>
      <c r="K28">
        <v>48437.51171875</v>
      </c>
      <c r="L28">
        <v>292278.96875</v>
      </c>
      <c r="M28">
        <v>47166.359375</v>
      </c>
      <c r="N28">
        <v>304326.625</v>
      </c>
      <c r="O28">
        <v>173020.734375</v>
      </c>
      <c r="P28">
        <v>214349.390625</v>
      </c>
      <c r="Q28">
        <v>51985.06640625</v>
      </c>
      <c r="R28">
        <v>270048</v>
      </c>
      <c r="S28">
        <v>296241.53125</v>
      </c>
      <c r="T28">
        <v>379645.96875</v>
      </c>
      <c r="U28">
        <v>219534.484375</v>
      </c>
      <c r="V28">
        <v>299548</v>
      </c>
      <c r="W28">
        <v>171576.3125</v>
      </c>
      <c r="X28">
        <v>55210.4453125</v>
      </c>
      <c r="Y28">
        <v>49523.37109375</v>
      </c>
      <c r="Z28">
        <v>298466.0625</v>
      </c>
      <c r="AA28">
        <v>110074.6953125</v>
      </c>
      <c r="AB28">
        <v>59246.39453125</v>
      </c>
      <c r="AC28">
        <v>51742.33203125</v>
      </c>
      <c r="AD28">
        <v>247741.359375</v>
      </c>
      <c r="AE28">
        <v>208569.34375</v>
      </c>
      <c r="AF28">
        <v>161484.234375</v>
      </c>
      <c r="AG28">
        <v>46803.671875</v>
      </c>
      <c r="AH28">
        <v>49629.0546875</v>
      </c>
      <c r="AI28">
        <v>192406.46875</v>
      </c>
      <c r="AJ28">
        <v>49205.3515625</v>
      </c>
      <c r="AK28">
        <v>46470.8125</v>
      </c>
      <c r="AL28">
        <v>181817.109375</v>
      </c>
      <c r="AM28">
        <v>119984.234375</v>
      </c>
      <c r="AN28">
        <v>373308.28125</v>
      </c>
      <c r="AO28">
        <v>184565.234375</v>
      </c>
      <c r="AP28">
        <v>146865.03125</v>
      </c>
      <c r="AQ28">
        <v>289907</v>
      </c>
      <c r="AR28">
        <v>51520.17578125</v>
      </c>
      <c r="AS28">
        <v>57826.28515625</v>
      </c>
      <c r="AT28">
        <v>51448.03125</v>
      </c>
      <c r="AU28">
        <v>169118.046875</v>
      </c>
      <c r="AV28">
        <v>361641.25</v>
      </c>
      <c r="AW28">
        <v>46207.54296875</v>
      </c>
      <c r="AX28">
        <v>58713.55859375</v>
      </c>
      <c r="AY28">
        <v>61291.31640625</v>
      </c>
      <c r="AZ28">
        <v>225262.140625</v>
      </c>
      <c r="BA28">
        <v>52205.4609375</v>
      </c>
      <c r="BB28">
        <v>56697.37890625</v>
      </c>
      <c r="BC28">
        <v>78249.7109375</v>
      </c>
      <c r="BD28">
        <v>209845.640625</v>
      </c>
      <c r="BE28">
        <v>182589.59375</v>
      </c>
      <c r="BF28">
        <v>261741.40625</v>
      </c>
      <c r="BG28">
        <v>158824.796875</v>
      </c>
      <c r="BH28">
        <v>59582.7421875</v>
      </c>
      <c r="BI28">
        <v>48783.609375</v>
      </c>
      <c r="BJ28">
        <v>53714.4296875</v>
      </c>
      <c r="BK28">
        <v>405409.5</v>
      </c>
      <c r="BL28">
        <v>61347.265625</v>
      </c>
      <c r="BM28">
        <v>422746.59375</v>
      </c>
      <c r="BN28">
        <v>201122.515625</v>
      </c>
      <c r="BO28">
        <v>52964.96875</v>
      </c>
      <c r="BP28">
        <v>47975.4296875</v>
      </c>
      <c r="BQ28">
        <v>200985.375</v>
      </c>
      <c r="BR28">
        <v>251152.296875</v>
      </c>
      <c r="BS28">
        <v>169697.921875</v>
      </c>
      <c r="BT28">
        <v>268053.625</v>
      </c>
    </row>
    <row r="29" spans="1:72" x14ac:dyDescent="0.3">
      <c r="A29">
        <v>682.56265255685298</v>
      </c>
      <c r="B29">
        <v>17.366152173913001</v>
      </c>
      <c r="C29" t="s">
        <v>269</v>
      </c>
      <c r="D29">
        <v>258251.109375</v>
      </c>
      <c r="E29">
        <v>136571.15625</v>
      </c>
      <c r="F29">
        <v>403627.96875</v>
      </c>
      <c r="G29">
        <v>243945.265625</v>
      </c>
      <c r="H29">
        <v>329722.59375</v>
      </c>
      <c r="I29">
        <v>136960.015625</v>
      </c>
      <c r="J29">
        <v>286266.46875</v>
      </c>
      <c r="K29">
        <v>178459.375</v>
      </c>
      <c r="L29">
        <v>351953.6875</v>
      </c>
      <c r="M29">
        <v>192347.53125</v>
      </c>
      <c r="N29">
        <v>286596.71875</v>
      </c>
      <c r="O29">
        <v>257475.046875</v>
      </c>
      <c r="P29">
        <v>317449.625</v>
      </c>
      <c r="Q29">
        <v>142102.9375</v>
      </c>
      <c r="R29">
        <v>294706.75</v>
      </c>
      <c r="S29">
        <v>314371.09375</v>
      </c>
      <c r="T29">
        <v>287035</v>
      </c>
      <c r="U29">
        <v>264602.125</v>
      </c>
      <c r="V29">
        <v>368138.25</v>
      </c>
      <c r="W29">
        <v>235156.890625</v>
      </c>
      <c r="X29">
        <v>169073.796875</v>
      </c>
      <c r="Y29">
        <v>125463.765625</v>
      </c>
      <c r="Z29">
        <v>361120.875</v>
      </c>
      <c r="AA29">
        <v>306265.28125</v>
      </c>
      <c r="AB29">
        <v>143546.421875</v>
      </c>
      <c r="AC29">
        <v>150467.59375</v>
      </c>
      <c r="AD29">
        <v>240427.34375</v>
      </c>
      <c r="AE29">
        <v>351953.21875</v>
      </c>
      <c r="AF29">
        <v>311183.78125</v>
      </c>
      <c r="AG29">
        <v>157026.71875</v>
      </c>
      <c r="AH29">
        <v>156440.546875</v>
      </c>
      <c r="AI29">
        <v>347868.84375</v>
      </c>
      <c r="AJ29">
        <v>153768.953125</v>
      </c>
      <c r="AK29">
        <v>136767.734375</v>
      </c>
      <c r="AL29">
        <v>377948.15625</v>
      </c>
      <c r="AM29">
        <v>252397.046875</v>
      </c>
      <c r="AN29">
        <v>325821.4375</v>
      </c>
      <c r="AO29">
        <v>373441.9375</v>
      </c>
      <c r="AP29">
        <v>271162.15625</v>
      </c>
      <c r="AQ29">
        <v>322848.125</v>
      </c>
      <c r="AR29">
        <v>162829.921875</v>
      </c>
      <c r="AS29">
        <v>148672.84375</v>
      </c>
      <c r="AT29">
        <v>130670.53125</v>
      </c>
      <c r="AU29">
        <v>329861.6875</v>
      </c>
      <c r="AV29">
        <v>327798.6875</v>
      </c>
      <c r="AW29">
        <v>130872.515625</v>
      </c>
      <c r="AX29">
        <v>182683.234375</v>
      </c>
      <c r="AY29">
        <v>156795.0625</v>
      </c>
      <c r="AZ29">
        <v>260926.703125</v>
      </c>
      <c r="BA29">
        <v>154685.0625</v>
      </c>
      <c r="BB29">
        <v>165417.390625</v>
      </c>
      <c r="BC29">
        <v>191924.375</v>
      </c>
      <c r="BD29">
        <v>289671.03125</v>
      </c>
      <c r="BE29">
        <v>306689.78125</v>
      </c>
      <c r="BF29">
        <v>319145.21875</v>
      </c>
      <c r="BG29">
        <v>369492.3125</v>
      </c>
      <c r="BH29">
        <v>152546.984375</v>
      </c>
      <c r="BI29">
        <v>213310.015625</v>
      </c>
      <c r="BJ29">
        <v>157804.796875</v>
      </c>
      <c r="BK29">
        <v>288732.03125</v>
      </c>
      <c r="BL29">
        <v>178158.328125</v>
      </c>
      <c r="BM29">
        <v>390547.625</v>
      </c>
      <c r="BN29">
        <v>316534.40625</v>
      </c>
      <c r="BO29">
        <v>164484.359375</v>
      </c>
      <c r="BP29">
        <v>177740.59375</v>
      </c>
      <c r="BQ29">
        <v>300196.125</v>
      </c>
      <c r="BR29">
        <v>336880.46875</v>
      </c>
      <c r="BS29">
        <v>295690.375</v>
      </c>
      <c r="BT29">
        <v>314673</v>
      </c>
    </row>
    <row r="30" spans="1:72" x14ac:dyDescent="0.3">
      <c r="A30">
        <v>698.59349811940899</v>
      </c>
      <c r="B30">
        <v>19.882524154589301</v>
      </c>
      <c r="C30" t="s">
        <v>263</v>
      </c>
      <c r="D30">
        <v>483861.71875</v>
      </c>
      <c r="E30">
        <v>469592.71875</v>
      </c>
      <c r="F30">
        <v>533892</v>
      </c>
      <c r="G30">
        <v>387871.09375</v>
      </c>
      <c r="H30">
        <v>511077.375</v>
      </c>
      <c r="I30">
        <v>382359.71875</v>
      </c>
      <c r="J30">
        <v>462091.71875</v>
      </c>
      <c r="K30">
        <v>427044.65625</v>
      </c>
      <c r="L30">
        <v>437560.53125</v>
      </c>
      <c r="M30">
        <v>388231</v>
      </c>
      <c r="N30">
        <v>526955.5</v>
      </c>
      <c r="O30">
        <v>483824.40625</v>
      </c>
      <c r="P30">
        <v>534031.875</v>
      </c>
      <c r="Q30">
        <v>510579.65625</v>
      </c>
      <c r="R30">
        <v>503826</v>
      </c>
      <c r="S30">
        <v>535272.3125</v>
      </c>
      <c r="T30">
        <v>479916.28125</v>
      </c>
      <c r="U30">
        <v>511228.21875</v>
      </c>
      <c r="V30">
        <v>724085.4375</v>
      </c>
      <c r="W30">
        <v>458164.1875</v>
      </c>
      <c r="X30">
        <v>523108.6875</v>
      </c>
      <c r="Y30">
        <v>482964.1875</v>
      </c>
      <c r="Z30">
        <v>512679.03125</v>
      </c>
      <c r="AA30">
        <v>621241.1875</v>
      </c>
      <c r="AB30">
        <v>399034.75</v>
      </c>
      <c r="AC30">
        <v>374005.28125</v>
      </c>
      <c r="AD30">
        <v>411197.15625</v>
      </c>
      <c r="AE30">
        <v>663388.0625</v>
      </c>
      <c r="AF30">
        <v>395687.78125</v>
      </c>
      <c r="AG30">
        <v>464697.8125</v>
      </c>
      <c r="AH30">
        <v>381874.9375</v>
      </c>
      <c r="AI30">
        <v>577075.875</v>
      </c>
      <c r="AJ30">
        <v>482958.21875</v>
      </c>
      <c r="AK30">
        <v>295173.4375</v>
      </c>
      <c r="AL30">
        <v>631145.8125</v>
      </c>
      <c r="AM30">
        <v>481504.90625</v>
      </c>
      <c r="AN30">
        <v>413142.5625</v>
      </c>
      <c r="AO30">
        <v>505261.15625</v>
      </c>
      <c r="AP30">
        <v>454598.875</v>
      </c>
      <c r="AQ30">
        <v>510677.0625</v>
      </c>
      <c r="AR30">
        <v>423721</v>
      </c>
      <c r="AS30">
        <v>399989.40625</v>
      </c>
      <c r="AT30">
        <v>400622.59375</v>
      </c>
      <c r="AU30">
        <v>503356.84375</v>
      </c>
      <c r="AV30">
        <v>545700.0625</v>
      </c>
      <c r="AW30">
        <v>372488.28125</v>
      </c>
      <c r="AX30">
        <v>542352</v>
      </c>
      <c r="AY30">
        <v>488718.34375</v>
      </c>
      <c r="AZ30">
        <v>509117</v>
      </c>
      <c r="BA30">
        <v>411554.3125</v>
      </c>
      <c r="BB30">
        <v>429560.9375</v>
      </c>
      <c r="BC30">
        <v>344982.90625</v>
      </c>
      <c r="BD30">
        <v>466542.0625</v>
      </c>
      <c r="BE30">
        <v>484900.375</v>
      </c>
      <c r="BF30">
        <v>404189.71875</v>
      </c>
      <c r="BG30">
        <v>540154.9375</v>
      </c>
      <c r="BH30">
        <v>450231.625</v>
      </c>
      <c r="BI30">
        <v>406734.875</v>
      </c>
      <c r="BJ30">
        <v>438313.34375</v>
      </c>
      <c r="BK30">
        <v>449694.28125</v>
      </c>
      <c r="BL30">
        <v>507329.03125</v>
      </c>
      <c r="BM30">
        <v>481644.5625</v>
      </c>
      <c r="BN30">
        <v>437442.875</v>
      </c>
      <c r="BO30">
        <v>442747.5625</v>
      </c>
      <c r="BP30">
        <v>371933.3125</v>
      </c>
      <c r="BQ30">
        <v>467480.28125</v>
      </c>
      <c r="BR30">
        <v>473978.03125</v>
      </c>
      <c r="BS30">
        <v>518485.25</v>
      </c>
      <c r="BT30">
        <v>487356.625</v>
      </c>
    </row>
    <row r="31" spans="1:72" x14ac:dyDescent="0.3">
      <c r="A31">
        <v>696.57830439086297</v>
      </c>
      <c r="B31">
        <v>18.034115942028901</v>
      </c>
      <c r="C31" t="s">
        <v>252</v>
      </c>
      <c r="D31">
        <v>286185.90625</v>
      </c>
      <c r="E31">
        <v>234635.28125</v>
      </c>
      <c r="F31">
        <v>369048.21875</v>
      </c>
      <c r="G31">
        <v>259568.3125</v>
      </c>
      <c r="H31">
        <v>348768.78125</v>
      </c>
      <c r="I31">
        <v>261936.359375</v>
      </c>
      <c r="J31">
        <v>285965.09375</v>
      </c>
      <c r="K31">
        <v>213952.5</v>
      </c>
      <c r="L31">
        <v>326716.96875</v>
      </c>
      <c r="M31">
        <v>181661.9375</v>
      </c>
      <c r="N31">
        <v>328069.3125</v>
      </c>
      <c r="O31">
        <v>243428.546875</v>
      </c>
      <c r="P31">
        <v>294082.3125</v>
      </c>
      <c r="Q31">
        <v>180569.046875</v>
      </c>
      <c r="R31">
        <v>312147.59375</v>
      </c>
      <c r="S31">
        <v>285997.78125</v>
      </c>
      <c r="T31">
        <v>285359.15625</v>
      </c>
      <c r="U31">
        <v>307374.21875</v>
      </c>
      <c r="V31">
        <v>413516.5625</v>
      </c>
      <c r="W31">
        <v>304734.53125</v>
      </c>
      <c r="X31">
        <v>244962.03125</v>
      </c>
      <c r="Y31">
        <v>187986.921875</v>
      </c>
      <c r="Z31">
        <v>298822.5</v>
      </c>
      <c r="AA31">
        <v>368487.9375</v>
      </c>
      <c r="AB31">
        <v>212434.59375</v>
      </c>
      <c r="AC31">
        <v>207122</v>
      </c>
      <c r="AD31">
        <v>291933.375</v>
      </c>
      <c r="AE31">
        <v>381069.3125</v>
      </c>
      <c r="AF31">
        <v>291324.53125</v>
      </c>
      <c r="AG31">
        <v>197832.96875</v>
      </c>
      <c r="AH31">
        <v>197390.546875</v>
      </c>
      <c r="AI31">
        <v>400677.0625</v>
      </c>
      <c r="AJ31">
        <v>248698.984375</v>
      </c>
      <c r="AK31">
        <v>158785.28125</v>
      </c>
      <c r="AL31">
        <v>347148.5625</v>
      </c>
      <c r="AM31">
        <v>313787.5625</v>
      </c>
      <c r="AN31">
        <v>332536.9375</v>
      </c>
      <c r="AO31">
        <v>351791.375</v>
      </c>
      <c r="AP31">
        <v>327454.90625</v>
      </c>
      <c r="AQ31">
        <v>417576.71875</v>
      </c>
      <c r="AR31">
        <v>225233.875</v>
      </c>
      <c r="AS31">
        <v>225480.328125</v>
      </c>
      <c r="AT31">
        <v>190843.296875</v>
      </c>
      <c r="AU31">
        <v>355924.78125</v>
      </c>
      <c r="AV31">
        <v>376348.96875</v>
      </c>
      <c r="AW31">
        <v>172347.234375</v>
      </c>
      <c r="AX31">
        <v>240057.296875</v>
      </c>
      <c r="AY31">
        <v>243305.28125</v>
      </c>
      <c r="AZ31">
        <v>309411.125</v>
      </c>
      <c r="BA31">
        <v>209128.6875</v>
      </c>
      <c r="BB31">
        <v>245950.640625</v>
      </c>
      <c r="BC31">
        <v>255033.625</v>
      </c>
      <c r="BD31">
        <v>319886.53125</v>
      </c>
      <c r="BE31">
        <v>407766.1875</v>
      </c>
      <c r="BF31">
        <v>388079.96875</v>
      </c>
      <c r="BG31">
        <v>376749</v>
      </c>
      <c r="BH31">
        <v>243511.71875</v>
      </c>
      <c r="BI31">
        <v>219950.875</v>
      </c>
      <c r="BJ31">
        <v>221273.25</v>
      </c>
      <c r="BK31">
        <v>329200.03125</v>
      </c>
      <c r="BL31">
        <v>272545.5625</v>
      </c>
      <c r="BM31">
        <v>397620.53125</v>
      </c>
      <c r="BN31">
        <v>321034.40625</v>
      </c>
      <c r="BO31">
        <v>231543.15625</v>
      </c>
      <c r="BP31">
        <v>226437.09375</v>
      </c>
      <c r="BQ31">
        <v>348261.3125</v>
      </c>
      <c r="BR31">
        <v>309767.21875</v>
      </c>
      <c r="BS31">
        <v>306988.65625</v>
      </c>
      <c r="BT31">
        <v>355412.25</v>
      </c>
    </row>
    <row r="32" spans="1:72" x14ac:dyDescent="0.3">
      <c r="A32">
        <v>696.57844126236</v>
      </c>
      <c r="B32">
        <v>18.457142512077301</v>
      </c>
      <c r="C32" t="s">
        <v>258</v>
      </c>
      <c r="D32">
        <v>238129.21875</v>
      </c>
      <c r="E32">
        <v>171711.90625</v>
      </c>
      <c r="F32">
        <v>530516.5</v>
      </c>
      <c r="G32">
        <v>181094.265625</v>
      </c>
      <c r="H32">
        <v>400491.96875</v>
      </c>
      <c r="I32">
        <v>175869.796875</v>
      </c>
      <c r="J32">
        <v>413305.5625</v>
      </c>
      <c r="K32">
        <v>172186.328125</v>
      </c>
      <c r="L32">
        <v>355952.15625</v>
      </c>
      <c r="M32">
        <v>178806</v>
      </c>
      <c r="N32">
        <v>297705.03125</v>
      </c>
      <c r="O32">
        <v>277351.03125</v>
      </c>
      <c r="P32">
        <v>535763.5625</v>
      </c>
      <c r="Q32">
        <v>178932.40625</v>
      </c>
      <c r="R32">
        <v>344115.34375</v>
      </c>
      <c r="S32">
        <v>364600.8125</v>
      </c>
      <c r="T32">
        <v>338942.375</v>
      </c>
      <c r="U32">
        <v>350632.9375</v>
      </c>
      <c r="V32">
        <v>700314.75</v>
      </c>
      <c r="W32">
        <v>269312.375</v>
      </c>
      <c r="X32">
        <v>184562.859375</v>
      </c>
      <c r="Y32">
        <v>146081.796875</v>
      </c>
      <c r="Z32">
        <v>434221.21875</v>
      </c>
      <c r="AA32">
        <v>275638.8125</v>
      </c>
      <c r="AB32">
        <v>198084.8125</v>
      </c>
      <c r="AC32">
        <v>160710.78125</v>
      </c>
      <c r="AD32">
        <v>275363.9375</v>
      </c>
      <c r="AE32">
        <v>417191.1875</v>
      </c>
      <c r="AF32">
        <v>310383.59375</v>
      </c>
      <c r="AG32">
        <v>182658.234375</v>
      </c>
      <c r="AH32">
        <v>170017.09375</v>
      </c>
      <c r="AI32">
        <v>464442.84375</v>
      </c>
      <c r="AJ32">
        <v>188131.796875</v>
      </c>
      <c r="AK32">
        <v>138451.28125</v>
      </c>
      <c r="AL32">
        <v>677503.1875</v>
      </c>
      <c r="AM32">
        <v>335573.9375</v>
      </c>
      <c r="AN32">
        <v>385141.28125</v>
      </c>
      <c r="AO32">
        <v>497894.875</v>
      </c>
      <c r="AP32">
        <v>311982.40625</v>
      </c>
      <c r="AQ32">
        <v>331058.09375</v>
      </c>
      <c r="AR32">
        <v>200901.765625</v>
      </c>
      <c r="AS32">
        <v>200747.375</v>
      </c>
      <c r="AT32">
        <v>167304.53125</v>
      </c>
      <c r="AU32">
        <v>343622.5625</v>
      </c>
      <c r="AV32">
        <v>406533.3125</v>
      </c>
      <c r="AW32">
        <v>164962.46875</v>
      </c>
      <c r="AX32">
        <v>200659.671875</v>
      </c>
      <c r="AY32">
        <v>231722.25</v>
      </c>
      <c r="AZ32">
        <v>293103.1875</v>
      </c>
      <c r="BA32">
        <v>175182.71875</v>
      </c>
      <c r="BB32">
        <v>225099.5625</v>
      </c>
      <c r="BC32">
        <v>194653.984375</v>
      </c>
      <c r="BD32">
        <v>334321.0625</v>
      </c>
      <c r="BE32">
        <v>294425.53125</v>
      </c>
      <c r="BF32">
        <v>424068.5</v>
      </c>
      <c r="BG32">
        <v>362514.71875</v>
      </c>
      <c r="BH32">
        <v>180291.734375</v>
      </c>
      <c r="BI32">
        <v>197360.90625</v>
      </c>
      <c r="BJ32">
        <v>180418.59375</v>
      </c>
      <c r="BK32">
        <v>274105.46875</v>
      </c>
      <c r="BL32">
        <v>202434.609375</v>
      </c>
      <c r="BM32">
        <v>404799.4375</v>
      </c>
      <c r="BN32">
        <v>355437.8125</v>
      </c>
      <c r="BO32">
        <v>246871.296875</v>
      </c>
      <c r="BP32">
        <v>179925.921875</v>
      </c>
      <c r="BQ32">
        <v>342035.46875</v>
      </c>
      <c r="BR32">
        <v>443054.03125</v>
      </c>
      <c r="BS32">
        <v>337421.25</v>
      </c>
      <c r="BT32">
        <v>329029.4375</v>
      </c>
    </row>
    <row r="33" spans="1:72" x14ac:dyDescent="0.3">
      <c r="A33">
        <v>712.60952229893803</v>
      </c>
      <c r="B33">
        <v>21.205688405797101</v>
      </c>
      <c r="C33" t="s">
        <v>190</v>
      </c>
      <c r="D33">
        <v>802300.8125</v>
      </c>
      <c r="E33">
        <v>924762.0625</v>
      </c>
      <c r="F33">
        <v>780064.25</v>
      </c>
      <c r="G33">
        <v>514972.1875</v>
      </c>
      <c r="H33">
        <v>591648.6875</v>
      </c>
      <c r="I33">
        <v>461421.375</v>
      </c>
      <c r="J33">
        <v>812975.6875</v>
      </c>
      <c r="K33">
        <v>842650.9375</v>
      </c>
      <c r="L33">
        <v>745432.6875</v>
      </c>
      <c r="M33">
        <v>789574.4375</v>
      </c>
      <c r="N33">
        <v>730782.3125</v>
      </c>
      <c r="O33">
        <v>733036.875</v>
      </c>
      <c r="P33">
        <v>792878.625</v>
      </c>
      <c r="Q33">
        <v>702002.75</v>
      </c>
      <c r="R33">
        <v>782176.875</v>
      </c>
      <c r="S33">
        <v>1034841.5625</v>
      </c>
      <c r="T33">
        <v>723003.875</v>
      </c>
      <c r="U33">
        <v>733252.0625</v>
      </c>
      <c r="V33">
        <v>1118374.25</v>
      </c>
      <c r="W33">
        <v>715338.25</v>
      </c>
      <c r="X33">
        <v>751147.625</v>
      </c>
      <c r="Y33">
        <v>695723.125</v>
      </c>
      <c r="Z33">
        <v>632725.5</v>
      </c>
      <c r="AA33">
        <v>711181.375</v>
      </c>
      <c r="AB33">
        <v>737296.9375</v>
      </c>
      <c r="AC33">
        <v>643434.9375</v>
      </c>
      <c r="AD33">
        <v>667114.5625</v>
      </c>
      <c r="AE33">
        <v>772241.875</v>
      </c>
      <c r="AF33">
        <v>614451.6875</v>
      </c>
      <c r="AG33">
        <v>608649.375</v>
      </c>
      <c r="AH33">
        <v>556372.6875</v>
      </c>
      <c r="AI33">
        <v>747891.4375</v>
      </c>
      <c r="AJ33">
        <v>728577.375</v>
      </c>
      <c r="AK33">
        <v>440964.65625</v>
      </c>
      <c r="AL33">
        <v>774566.6875</v>
      </c>
      <c r="AM33">
        <v>618564.1875</v>
      </c>
      <c r="AN33">
        <v>583830.8125</v>
      </c>
      <c r="AO33">
        <v>640802.75</v>
      </c>
      <c r="AP33">
        <v>580104.3125</v>
      </c>
      <c r="AQ33">
        <v>669283.625</v>
      </c>
      <c r="AR33">
        <v>599794.1875</v>
      </c>
      <c r="AS33">
        <v>581282.9375</v>
      </c>
      <c r="AT33">
        <v>538577.125</v>
      </c>
      <c r="AU33">
        <v>646578.1875</v>
      </c>
      <c r="AV33">
        <v>676140.0625</v>
      </c>
      <c r="AW33">
        <v>455425.71875</v>
      </c>
      <c r="AX33">
        <v>629503.875</v>
      </c>
      <c r="AY33">
        <v>599893.9375</v>
      </c>
      <c r="AZ33">
        <v>568829</v>
      </c>
      <c r="BA33">
        <v>568345.3125</v>
      </c>
      <c r="BB33">
        <v>651612.75</v>
      </c>
      <c r="BC33">
        <v>551544</v>
      </c>
      <c r="BD33">
        <v>556883.75</v>
      </c>
      <c r="BE33">
        <v>542309.375</v>
      </c>
      <c r="BF33">
        <v>584325.375</v>
      </c>
      <c r="BG33">
        <v>627970.125</v>
      </c>
      <c r="BH33">
        <v>596075.5</v>
      </c>
      <c r="BI33">
        <v>564448.4375</v>
      </c>
      <c r="BJ33">
        <v>596304.5625</v>
      </c>
      <c r="BK33">
        <v>469459.6875</v>
      </c>
      <c r="BL33">
        <v>676463</v>
      </c>
      <c r="BM33">
        <v>680206</v>
      </c>
      <c r="BN33">
        <v>666384.875</v>
      </c>
      <c r="BO33">
        <v>651403.4375</v>
      </c>
      <c r="BP33">
        <v>501880.34375</v>
      </c>
      <c r="BQ33">
        <v>617818.375</v>
      </c>
      <c r="BR33">
        <v>727926.5</v>
      </c>
      <c r="BS33">
        <v>698455.875</v>
      </c>
      <c r="BT33">
        <v>625415.5625</v>
      </c>
    </row>
    <row r="34" spans="1:72" x14ac:dyDescent="0.3">
      <c r="A34">
        <v>710.59363172637097</v>
      </c>
      <c r="B34">
        <v>19.469736714975799</v>
      </c>
      <c r="C34" t="s">
        <v>233</v>
      </c>
      <c r="D34">
        <v>7372971</v>
      </c>
      <c r="E34">
        <v>5848457</v>
      </c>
      <c r="F34" s="16">
        <v>13349891</v>
      </c>
      <c r="G34">
        <v>4474025</v>
      </c>
      <c r="H34" s="16">
        <v>11025510</v>
      </c>
      <c r="I34">
        <v>4787727.5</v>
      </c>
      <c r="J34" s="16">
        <v>14381995</v>
      </c>
      <c r="K34">
        <v>5617880.5</v>
      </c>
      <c r="L34" s="16">
        <v>12909371</v>
      </c>
      <c r="M34">
        <v>6837405</v>
      </c>
      <c r="N34" s="16">
        <v>11651111</v>
      </c>
      <c r="O34">
        <v>8465229</v>
      </c>
      <c r="P34" s="16">
        <v>15433784</v>
      </c>
      <c r="Q34">
        <v>5832378</v>
      </c>
      <c r="R34" s="16">
        <v>11685766</v>
      </c>
      <c r="S34" s="16">
        <v>13597285</v>
      </c>
      <c r="T34" s="16">
        <v>10195936</v>
      </c>
      <c r="U34" s="16">
        <v>12298084</v>
      </c>
      <c r="V34" s="16">
        <v>16503339</v>
      </c>
      <c r="W34" s="16">
        <v>10117938</v>
      </c>
      <c r="X34">
        <v>5624550</v>
      </c>
      <c r="Y34">
        <v>5315632</v>
      </c>
      <c r="Z34" s="16">
        <v>10772154</v>
      </c>
      <c r="AA34">
        <v>6689278</v>
      </c>
      <c r="AB34">
        <v>5758688</v>
      </c>
      <c r="AC34">
        <v>4786191.5</v>
      </c>
      <c r="AD34">
        <v>8672397</v>
      </c>
      <c r="AE34" s="16">
        <v>13329138</v>
      </c>
      <c r="AF34">
        <v>9594771</v>
      </c>
      <c r="AG34">
        <v>5283652.5</v>
      </c>
      <c r="AH34">
        <v>4573681</v>
      </c>
      <c r="AI34" s="16">
        <v>12017009</v>
      </c>
      <c r="AJ34">
        <v>5778945</v>
      </c>
      <c r="AK34">
        <v>4221386.5</v>
      </c>
      <c r="AL34" s="16">
        <v>13949110</v>
      </c>
      <c r="AM34">
        <v>9617171</v>
      </c>
      <c r="AN34">
        <v>9120816</v>
      </c>
      <c r="AO34" s="16">
        <v>13798117</v>
      </c>
      <c r="AP34">
        <v>9476148</v>
      </c>
      <c r="AQ34" s="16">
        <v>10089559</v>
      </c>
      <c r="AR34">
        <v>5579893</v>
      </c>
      <c r="AS34">
        <v>5348361</v>
      </c>
      <c r="AT34">
        <v>5322018.5</v>
      </c>
      <c r="AU34" s="16">
        <v>11025046</v>
      </c>
      <c r="AV34" s="16">
        <v>10391874</v>
      </c>
      <c r="AW34">
        <v>4416561</v>
      </c>
      <c r="AX34">
        <v>5388619.5</v>
      </c>
      <c r="AY34">
        <v>5328986</v>
      </c>
      <c r="AZ34">
        <v>8137777</v>
      </c>
      <c r="BA34">
        <v>5019048.5</v>
      </c>
      <c r="BB34">
        <v>5459729.5</v>
      </c>
      <c r="BC34">
        <v>4965924.5</v>
      </c>
      <c r="BD34">
        <v>9781570</v>
      </c>
      <c r="BE34">
        <v>8830959</v>
      </c>
      <c r="BF34">
        <v>9822292</v>
      </c>
      <c r="BG34">
        <v>9804090</v>
      </c>
      <c r="BH34">
        <v>5919035.5</v>
      </c>
      <c r="BI34">
        <v>5990433</v>
      </c>
      <c r="BJ34">
        <v>5476562</v>
      </c>
      <c r="BK34">
        <v>6525529</v>
      </c>
      <c r="BL34">
        <v>7298093</v>
      </c>
      <c r="BM34" s="16">
        <v>10544177</v>
      </c>
      <c r="BN34">
        <v>9520181</v>
      </c>
      <c r="BO34">
        <v>5983116.5</v>
      </c>
      <c r="BP34">
        <v>5477390</v>
      </c>
      <c r="BQ34">
        <v>9760401</v>
      </c>
      <c r="BR34" s="16">
        <v>10933285</v>
      </c>
      <c r="BS34" s="16">
        <v>10303071</v>
      </c>
      <c r="BT34" s="16">
        <v>10125897</v>
      </c>
    </row>
    <row r="35" spans="1:72" x14ac:dyDescent="0.3">
      <c r="A35">
        <v>738.62462297645004</v>
      </c>
      <c r="B35">
        <v>21.338519323671399</v>
      </c>
      <c r="C35" t="s">
        <v>143</v>
      </c>
      <c r="D35">
        <v>5410953</v>
      </c>
      <c r="E35">
        <v>4565533.5</v>
      </c>
      <c r="F35">
        <v>5914656.5</v>
      </c>
      <c r="G35">
        <v>2260977.5</v>
      </c>
      <c r="H35">
        <v>4783304.5</v>
      </c>
      <c r="I35">
        <v>3018457</v>
      </c>
      <c r="J35">
        <v>6963281</v>
      </c>
      <c r="K35">
        <v>3892066</v>
      </c>
      <c r="L35">
        <v>6659237</v>
      </c>
      <c r="M35">
        <v>5375528.5</v>
      </c>
      <c r="N35">
        <v>4775621.5</v>
      </c>
      <c r="O35">
        <v>4317580.5</v>
      </c>
      <c r="P35">
        <v>6846366</v>
      </c>
      <c r="Q35">
        <v>3488702.75</v>
      </c>
      <c r="R35">
        <v>5975482.5</v>
      </c>
      <c r="S35">
        <v>7425775.5</v>
      </c>
      <c r="T35">
        <v>5644157</v>
      </c>
      <c r="U35">
        <v>5473231.5</v>
      </c>
      <c r="V35">
        <v>9214205</v>
      </c>
      <c r="W35">
        <v>4455985.5</v>
      </c>
      <c r="X35">
        <v>3356718.75</v>
      </c>
      <c r="Y35">
        <v>3371515.5</v>
      </c>
      <c r="Z35">
        <v>5158296.5</v>
      </c>
      <c r="AA35">
        <v>3741288.5</v>
      </c>
      <c r="AB35">
        <v>4963766.5</v>
      </c>
      <c r="AC35">
        <v>3187786</v>
      </c>
      <c r="AD35">
        <v>4880794</v>
      </c>
      <c r="AE35">
        <v>6249221.5</v>
      </c>
      <c r="AF35">
        <v>4023702.75</v>
      </c>
      <c r="AG35">
        <v>3795785.75</v>
      </c>
      <c r="AH35">
        <v>2999014.5</v>
      </c>
      <c r="AI35">
        <v>5051806.5</v>
      </c>
      <c r="AJ35">
        <v>3454038.75</v>
      </c>
      <c r="AK35">
        <v>2228377</v>
      </c>
      <c r="AL35">
        <v>6503409.5</v>
      </c>
      <c r="AM35">
        <v>4020653</v>
      </c>
      <c r="AN35">
        <v>4244915</v>
      </c>
      <c r="AO35">
        <v>5311786.5</v>
      </c>
      <c r="AP35">
        <v>4073691.5</v>
      </c>
      <c r="AQ35">
        <v>3743151.75</v>
      </c>
      <c r="AR35">
        <v>2935162.25</v>
      </c>
      <c r="AS35">
        <v>2782474.75</v>
      </c>
      <c r="AT35">
        <v>2954148.75</v>
      </c>
      <c r="AU35">
        <v>4332890</v>
      </c>
      <c r="AV35">
        <v>4652276</v>
      </c>
      <c r="AW35">
        <v>2333327.25</v>
      </c>
      <c r="AX35">
        <v>3160943.25</v>
      </c>
      <c r="AY35">
        <v>2939627.25</v>
      </c>
      <c r="AZ35">
        <v>3865720.75</v>
      </c>
      <c r="BA35">
        <v>2624199.5</v>
      </c>
      <c r="BB35">
        <v>3770381</v>
      </c>
      <c r="BC35">
        <v>2889431</v>
      </c>
      <c r="BD35">
        <v>4206534</v>
      </c>
      <c r="BE35">
        <v>3704401.75</v>
      </c>
      <c r="BF35">
        <v>3941529</v>
      </c>
      <c r="BG35">
        <v>4270279</v>
      </c>
      <c r="BH35">
        <v>2622751.5</v>
      </c>
      <c r="BI35">
        <v>3877671.75</v>
      </c>
      <c r="BJ35">
        <v>3104923</v>
      </c>
      <c r="BK35">
        <v>4194110</v>
      </c>
      <c r="BL35">
        <v>3525821.5</v>
      </c>
      <c r="BM35">
        <v>4154785.5</v>
      </c>
      <c r="BN35">
        <v>4223501</v>
      </c>
      <c r="BO35">
        <v>3449703</v>
      </c>
      <c r="BP35">
        <v>2790579.25</v>
      </c>
      <c r="BQ35">
        <v>4229963.5</v>
      </c>
      <c r="BR35">
        <v>4995803</v>
      </c>
      <c r="BS35">
        <v>3942892</v>
      </c>
      <c r="BT35">
        <v>4181232.25</v>
      </c>
    </row>
    <row r="36" spans="1:72" x14ac:dyDescent="0.3">
      <c r="A36">
        <v>736.60886632946904</v>
      </c>
      <c r="B36">
        <v>19.945698067632801</v>
      </c>
      <c r="C36" t="s">
        <v>214</v>
      </c>
      <c r="D36" s="16">
        <v>13860146</v>
      </c>
      <c r="E36" s="16">
        <v>13558859</v>
      </c>
      <c r="F36">
        <v>7447410.5</v>
      </c>
      <c r="G36">
        <v>7073207</v>
      </c>
      <c r="H36" s="16">
        <v>13410177</v>
      </c>
      <c r="I36">
        <v>7181946.5</v>
      </c>
      <c r="J36">
        <v>9943163</v>
      </c>
      <c r="K36">
        <v>8083234.5</v>
      </c>
      <c r="L36">
        <v>6221770</v>
      </c>
      <c r="M36" s="16">
        <v>24668260</v>
      </c>
      <c r="N36">
        <v>7271711</v>
      </c>
      <c r="O36">
        <v>6862915</v>
      </c>
      <c r="P36">
        <v>8466207</v>
      </c>
      <c r="Q36">
        <v>8437161</v>
      </c>
      <c r="R36">
        <v>9507982</v>
      </c>
      <c r="S36">
        <v>6730372</v>
      </c>
      <c r="T36" s="16">
        <v>11148109</v>
      </c>
      <c r="U36" s="16">
        <v>11658316</v>
      </c>
      <c r="V36">
        <v>9975420</v>
      </c>
      <c r="W36">
        <v>8873070</v>
      </c>
      <c r="X36">
        <v>6241181</v>
      </c>
      <c r="Y36" s="16">
        <v>11823711</v>
      </c>
      <c r="Z36">
        <v>6733530</v>
      </c>
      <c r="AA36">
        <v>8192063</v>
      </c>
      <c r="AB36" s="16">
        <v>19188084</v>
      </c>
      <c r="AC36">
        <v>6307861</v>
      </c>
      <c r="AD36" s="16">
        <v>10411075</v>
      </c>
      <c r="AE36">
        <v>9695734</v>
      </c>
      <c r="AF36">
        <v>9143090</v>
      </c>
      <c r="AG36" s="16">
        <v>10035304</v>
      </c>
      <c r="AH36">
        <v>5931192</v>
      </c>
      <c r="AI36">
        <v>5633943.5</v>
      </c>
      <c r="AJ36">
        <v>8193393.5</v>
      </c>
      <c r="AK36">
        <v>5432650.5</v>
      </c>
      <c r="AL36">
        <v>7168686</v>
      </c>
      <c r="AM36">
        <v>8947628</v>
      </c>
      <c r="AN36" s="16">
        <v>10048539</v>
      </c>
      <c r="AO36">
        <v>7008549.5</v>
      </c>
      <c r="AP36" s="16">
        <v>10586622</v>
      </c>
      <c r="AQ36">
        <v>8595820</v>
      </c>
      <c r="AR36">
        <v>7119177.5</v>
      </c>
      <c r="AS36">
        <v>6766857</v>
      </c>
      <c r="AT36">
        <v>6924613.5</v>
      </c>
      <c r="AU36" s="16">
        <v>12543803</v>
      </c>
      <c r="AV36" s="16">
        <v>11158995</v>
      </c>
      <c r="AW36">
        <v>6453206.5</v>
      </c>
      <c r="AX36">
        <v>7420422.5</v>
      </c>
      <c r="AY36">
        <v>6909764</v>
      </c>
      <c r="AZ36">
        <v>8715452</v>
      </c>
      <c r="BA36">
        <v>8363565.5</v>
      </c>
      <c r="BB36" s="16">
        <v>12155814</v>
      </c>
      <c r="BC36">
        <v>6336801</v>
      </c>
      <c r="BD36">
        <v>7475360.5</v>
      </c>
      <c r="BE36">
        <v>7294130.5</v>
      </c>
      <c r="BF36" s="16">
        <v>10489145</v>
      </c>
      <c r="BG36" s="16">
        <v>13461691</v>
      </c>
      <c r="BH36">
        <v>7894605</v>
      </c>
      <c r="BI36" s="16">
        <v>15266241</v>
      </c>
      <c r="BJ36">
        <v>6574939.5</v>
      </c>
      <c r="BK36" s="16">
        <v>12852603</v>
      </c>
      <c r="BL36">
        <v>8265317.5</v>
      </c>
      <c r="BM36" s="16">
        <v>10180687</v>
      </c>
      <c r="BN36" s="16">
        <v>12457028</v>
      </c>
      <c r="BO36" s="16">
        <v>11180529</v>
      </c>
      <c r="BP36">
        <v>7681139</v>
      </c>
      <c r="BQ36" s="16">
        <v>10398245</v>
      </c>
      <c r="BR36">
        <v>6312745</v>
      </c>
      <c r="BS36" s="16">
        <v>10353036</v>
      </c>
      <c r="BT36">
        <v>7149915</v>
      </c>
    </row>
    <row r="37" spans="1:72" x14ac:dyDescent="0.3">
      <c r="A37">
        <v>734.59424802283195</v>
      </c>
      <c r="B37">
        <v>18.623765700482998</v>
      </c>
      <c r="C37" t="s">
        <v>185</v>
      </c>
      <c r="D37">
        <v>1880101.75</v>
      </c>
      <c r="E37">
        <v>1073233.875</v>
      </c>
      <c r="F37">
        <v>1784534.375</v>
      </c>
      <c r="G37">
        <v>774680.875</v>
      </c>
      <c r="H37">
        <v>3267824</v>
      </c>
      <c r="I37">
        <v>793005.6875</v>
      </c>
      <c r="J37">
        <v>1455783</v>
      </c>
      <c r="K37">
        <v>741440</v>
      </c>
      <c r="L37">
        <v>1198253.375</v>
      </c>
      <c r="M37">
        <v>5770617.5</v>
      </c>
      <c r="N37">
        <v>1299359.625</v>
      </c>
      <c r="O37">
        <v>1181879.25</v>
      </c>
      <c r="P37">
        <v>1068065.875</v>
      </c>
      <c r="Q37">
        <v>867485.6875</v>
      </c>
      <c r="R37">
        <v>1502857.625</v>
      </c>
      <c r="S37">
        <v>839357.125</v>
      </c>
      <c r="T37">
        <v>2950254.5</v>
      </c>
      <c r="U37">
        <v>2480172</v>
      </c>
      <c r="V37">
        <v>1190402.125</v>
      </c>
      <c r="W37">
        <v>1582211</v>
      </c>
      <c r="X37">
        <v>941289.875</v>
      </c>
      <c r="Y37">
        <v>794423.75</v>
      </c>
      <c r="Z37">
        <v>974830.75</v>
      </c>
      <c r="AA37">
        <v>1026832.6875</v>
      </c>
      <c r="AB37">
        <v>3566286.75</v>
      </c>
      <c r="AC37">
        <v>657892.6875</v>
      </c>
      <c r="AD37">
        <v>1896259.875</v>
      </c>
      <c r="AE37">
        <v>1163385.5</v>
      </c>
      <c r="AF37">
        <v>1572189.75</v>
      </c>
      <c r="AG37">
        <v>1135408.625</v>
      </c>
      <c r="AH37">
        <v>973274.9375</v>
      </c>
      <c r="AI37">
        <v>758245.8125</v>
      </c>
      <c r="AJ37">
        <v>796378.3125</v>
      </c>
      <c r="AK37">
        <v>605089.125</v>
      </c>
      <c r="AL37">
        <v>1013519.0625</v>
      </c>
      <c r="AM37">
        <v>2095995.25</v>
      </c>
      <c r="AN37">
        <v>3895456.25</v>
      </c>
      <c r="AO37">
        <v>1103239.75</v>
      </c>
      <c r="AP37">
        <v>2608057</v>
      </c>
      <c r="AQ37">
        <v>1946660.375</v>
      </c>
      <c r="AR37">
        <v>824229.375</v>
      </c>
      <c r="AS37">
        <v>997485.6875</v>
      </c>
      <c r="AT37">
        <v>790267.375</v>
      </c>
      <c r="AU37">
        <v>2864093</v>
      </c>
      <c r="AV37">
        <v>2509723</v>
      </c>
      <c r="AW37">
        <v>884333.125</v>
      </c>
      <c r="AX37">
        <v>1328469.875</v>
      </c>
      <c r="AY37">
        <v>840673.3125</v>
      </c>
      <c r="AZ37">
        <v>1548001.75</v>
      </c>
      <c r="BA37">
        <v>1048218.5</v>
      </c>
      <c r="BB37">
        <v>992684.8125</v>
      </c>
      <c r="BC37">
        <v>749723.1875</v>
      </c>
      <c r="BD37">
        <v>1703547.875</v>
      </c>
      <c r="BE37">
        <v>1320403.125</v>
      </c>
      <c r="BF37">
        <v>2184455</v>
      </c>
      <c r="BG37">
        <v>2278070.5</v>
      </c>
      <c r="BH37">
        <v>1389008.5</v>
      </c>
      <c r="BI37">
        <v>3752637</v>
      </c>
      <c r="BJ37">
        <v>904733</v>
      </c>
      <c r="BK37">
        <v>1985040.25</v>
      </c>
      <c r="BL37">
        <v>1335504.5</v>
      </c>
      <c r="BM37">
        <v>2062910.5</v>
      </c>
      <c r="BN37">
        <v>2918467</v>
      </c>
      <c r="BO37">
        <v>894648.4375</v>
      </c>
      <c r="BP37">
        <v>3467730.5</v>
      </c>
      <c r="BQ37">
        <v>2071576.625</v>
      </c>
      <c r="BR37">
        <v>1307644.625</v>
      </c>
      <c r="BS37">
        <v>1917180.375</v>
      </c>
      <c r="BT37">
        <v>1681565.125</v>
      </c>
    </row>
    <row r="38" spans="1:72" x14ac:dyDescent="0.3">
      <c r="A38">
        <v>708.57830138186398</v>
      </c>
      <c r="B38">
        <v>17.630847826086899</v>
      </c>
      <c r="C38" t="s">
        <v>182</v>
      </c>
      <c r="D38">
        <v>1821959.75</v>
      </c>
      <c r="E38">
        <v>1299520.25</v>
      </c>
      <c r="F38">
        <v>2169755</v>
      </c>
      <c r="G38">
        <v>1100071.375</v>
      </c>
      <c r="H38">
        <v>2580476.25</v>
      </c>
      <c r="I38">
        <v>1219460.875</v>
      </c>
      <c r="J38">
        <v>1850079.125</v>
      </c>
      <c r="K38">
        <v>1096531.375</v>
      </c>
      <c r="L38">
        <v>1875947.125</v>
      </c>
      <c r="M38">
        <v>2053578.625</v>
      </c>
      <c r="N38">
        <v>2108068.25</v>
      </c>
      <c r="O38">
        <v>1472501.125</v>
      </c>
      <c r="P38">
        <v>1804798.25</v>
      </c>
      <c r="Q38">
        <v>1055882.125</v>
      </c>
      <c r="R38">
        <v>2446303</v>
      </c>
      <c r="S38">
        <v>1556971.125</v>
      </c>
      <c r="T38">
        <v>1796582.5</v>
      </c>
      <c r="U38">
        <v>2519877.75</v>
      </c>
      <c r="V38">
        <v>2291789.5</v>
      </c>
      <c r="W38">
        <v>2104233.75</v>
      </c>
      <c r="X38">
        <v>1188588.125</v>
      </c>
      <c r="Y38">
        <v>960548.25</v>
      </c>
      <c r="Z38">
        <v>1912062.5</v>
      </c>
      <c r="AA38">
        <v>1546541.5</v>
      </c>
      <c r="AB38">
        <v>1187691.5</v>
      </c>
      <c r="AC38">
        <v>1157667</v>
      </c>
      <c r="AD38">
        <v>1834152.25</v>
      </c>
      <c r="AE38">
        <v>2283603.75</v>
      </c>
      <c r="AF38">
        <v>1925411.875</v>
      </c>
      <c r="AG38">
        <v>1226573.75</v>
      </c>
      <c r="AH38">
        <v>1031189.25</v>
      </c>
      <c r="AI38">
        <v>2650080.5</v>
      </c>
      <c r="AJ38">
        <v>1157497.5</v>
      </c>
      <c r="AK38">
        <v>1123572.5</v>
      </c>
      <c r="AL38">
        <v>2243831.25</v>
      </c>
      <c r="AM38">
        <v>2158218.5</v>
      </c>
      <c r="AN38">
        <v>2369770</v>
      </c>
      <c r="AO38">
        <v>2688592.25</v>
      </c>
      <c r="AP38">
        <v>2380272.5</v>
      </c>
      <c r="AQ38">
        <v>2247529.5</v>
      </c>
      <c r="AR38">
        <v>1232982.5</v>
      </c>
      <c r="AS38">
        <v>1228787.875</v>
      </c>
      <c r="AT38">
        <v>1029571.9375</v>
      </c>
      <c r="AU38">
        <v>2498625.5</v>
      </c>
      <c r="AV38">
        <v>2510508.25</v>
      </c>
      <c r="AW38">
        <v>1134363.375</v>
      </c>
      <c r="AX38">
        <v>1185924.5</v>
      </c>
      <c r="AY38">
        <v>1124118.875</v>
      </c>
      <c r="AZ38">
        <v>2056745</v>
      </c>
      <c r="BA38">
        <v>988958.5</v>
      </c>
      <c r="BB38">
        <v>1418278.5</v>
      </c>
      <c r="BC38">
        <v>1332319.5</v>
      </c>
      <c r="BD38">
        <v>2153631.5</v>
      </c>
      <c r="BE38">
        <v>2057713.25</v>
      </c>
      <c r="BF38">
        <v>2226837.5</v>
      </c>
      <c r="BG38">
        <v>2358256.25</v>
      </c>
      <c r="BH38">
        <v>1309095.625</v>
      </c>
      <c r="BI38">
        <v>1331658.5</v>
      </c>
      <c r="BJ38">
        <v>1061095.125</v>
      </c>
      <c r="BK38">
        <v>1736215.75</v>
      </c>
      <c r="BL38">
        <v>1464306.875</v>
      </c>
      <c r="BM38">
        <v>2660902.75</v>
      </c>
      <c r="BN38">
        <v>2367832.25</v>
      </c>
      <c r="BO38">
        <v>1248105.375</v>
      </c>
      <c r="BP38">
        <v>1195613.625</v>
      </c>
      <c r="BQ38">
        <v>2154437.5</v>
      </c>
      <c r="BR38">
        <v>1734160.375</v>
      </c>
      <c r="BS38">
        <v>2070504</v>
      </c>
      <c r="BT38">
        <v>2390610.25</v>
      </c>
    </row>
    <row r="39" spans="1:72" x14ac:dyDescent="0.3">
      <c r="A39">
        <v>708.57813556885799</v>
      </c>
      <c r="B39">
        <v>18.402152173912999</v>
      </c>
      <c r="C39" t="s">
        <v>181</v>
      </c>
      <c r="D39">
        <v>195429.015625</v>
      </c>
      <c r="E39">
        <v>98797.2265625</v>
      </c>
      <c r="F39">
        <v>600035.875</v>
      </c>
      <c r="G39">
        <v>85290.5625</v>
      </c>
      <c r="H39">
        <v>527090.125</v>
      </c>
      <c r="I39">
        <v>92085.421875</v>
      </c>
      <c r="J39">
        <v>470566.5</v>
      </c>
      <c r="K39">
        <v>99178.703125</v>
      </c>
      <c r="L39">
        <v>306400.78125</v>
      </c>
      <c r="M39">
        <v>136375.125</v>
      </c>
      <c r="N39">
        <v>395943.71875</v>
      </c>
      <c r="O39">
        <v>292544.65625</v>
      </c>
      <c r="P39">
        <v>549992.9375</v>
      </c>
      <c r="Q39">
        <v>74824.3828125</v>
      </c>
      <c r="R39">
        <v>376153.84375</v>
      </c>
      <c r="S39">
        <v>344634.4375</v>
      </c>
      <c r="T39">
        <v>337918.375</v>
      </c>
      <c r="U39">
        <v>458542.3125</v>
      </c>
      <c r="V39">
        <v>635069</v>
      </c>
      <c r="W39">
        <v>333599</v>
      </c>
      <c r="X39">
        <v>97375.8828125</v>
      </c>
      <c r="Y39">
        <v>74800.34375</v>
      </c>
      <c r="Z39">
        <v>443199.21875</v>
      </c>
      <c r="AA39">
        <v>138326.28125</v>
      </c>
      <c r="AB39">
        <v>128559.3046875</v>
      </c>
      <c r="AC39">
        <v>86070.6796875</v>
      </c>
      <c r="AD39">
        <v>343521.8125</v>
      </c>
      <c r="AE39">
        <v>515652.84375</v>
      </c>
      <c r="AF39">
        <v>361874.28125</v>
      </c>
      <c r="AG39">
        <v>85190.4453125</v>
      </c>
      <c r="AH39">
        <v>99149.0703125</v>
      </c>
      <c r="AI39">
        <v>515073.25</v>
      </c>
      <c r="AJ39">
        <v>115599.1875</v>
      </c>
      <c r="AK39">
        <v>67844.640625</v>
      </c>
      <c r="AL39">
        <v>660083.5625</v>
      </c>
      <c r="AM39">
        <v>379541.4375</v>
      </c>
      <c r="AN39">
        <v>364543.5625</v>
      </c>
      <c r="AO39">
        <v>634443.625</v>
      </c>
      <c r="AP39">
        <v>349896.78125</v>
      </c>
      <c r="AQ39">
        <v>408048.5</v>
      </c>
      <c r="AR39">
        <v>108081.453125</v>
      </c>
      <c r="AS39">
        <v>110161.484375</v>
      </c>
      <c r="AT39">
        <v>74611.5546875</v>
      </c>
      <c r="AU39">
        <v>474998.9375</v>
      </c>
      <c r="AV39">
        <v>503202.5625</v>
      </c>
      <c r="AW39">
        <v>94045.859375</v>
      </c>
      <c r="AX39">
        <v>96520.03125</v>
      </c>
      <c r="AY39">
        <v>108821.9921875</v>
      </c>
      <c r="AZ39">
        <v>365876.78125</v>
      </c>
      <c r="BA39">
        <v>91595.7578125</v>
      </c>
      <c r="BB39">
        <v>93835.546875</v>
      </c>
      <c r="BC39">
        <v>100083.0625</v>
      </c>
      <c r="BD39">
        <v>406734.1875</v>
      </c>
      <c r="BE39">
        <v>332774.96875</v>
      </c>
      <c r="BF39">
        <v>369271.625</v>
      </c>
      <c r="BG39">
        <v>397629.5625</v>
      </c>
      <c r="BH39">
        <v>111554.875</v>
      </c>
      <c r="BI39">
        <v>106102.0078125</v>
      </c>
      <c r="BJ39">
        <v>96441.71875</v>
      </c>
      <c r="BK39">
        <v>276509.75</v>
      </c>
      <c r="BL39">
        <v>114918.0546875</v>
      </c>
      <c r="BM39">
        <v>555226.875</v>
      </c>
      <c r="BN39">
        <v>408305.34375</v>
      </c>
      <c r="BO39">
        <v>107905.4609375</v>
      </c>
      <c r="BP39">
        <v>89497.6484375</v>
      </c>
      <c r="BQ39">
        <v>367169.1875</v>
      </c>
      <c r="BR39">
        <v>402086.28125</v>
      </c>
      <c r="BS39">
        <v>395152.84375</v>
      </c>
      <c r="BT39">
        <v>406200.90625</v>
      </c>
    </row>
    <row r="40" spans="1:72" x14ac:dyDescent="0.3">
      <c r="A40">
        <v>736.60928983061001</v>
      </c>
      <c r="B40">
        <v>19.581734299516899</v>
      </c>
      <c r="C40" t="s">
        <v>131</v>
      </c>
      <c r="D40">
        <v>2077991.625</v>
      </c>
      <c r="E40">
        <v>2062727</v>
      </c>
      <c r="F40">
        <v>2317818.75</v>
      </c>
      <c r="G40">
        <v>1602480</v>
      </c>
      <c r="H40">
        <v>2755132.5</v>
      </c>
      <c r="I40">
        <v>1540174</v>
      </c>
      <c r="J40">
        <v>2467420.25</v>
      </c>
      <c r="K40">
        <v>1794082.625</v>
      </c>
      <c r="L40">
        <v>2126210.5</v>
      </c>
      <c r="M40">
        <v>1690982</v>
      </c>
      <c r="N40">
        <v>2746711.5</v>
      </c>
      <c r="O40">
        <v>1962931.75</v>
      </c>
      <c r="P40">
        <v>2378006</v>
      </c>
      <c r="Q40">
        <v>1722065.125</v>
      </c>
      <c r="R40">
        <v>3074277.25</v>
      </c>
      <c r="S40">
        <v>2278690</v>
      </c>
      <c r="T40">
        <v>2868086.25</v>
      </c>
      <c r="U40">
        <v>2975260.75</v>
      </c>
      <c r="V40">
        <v>2915807.25</v>
      </c>
      <c r="W40">
        <v>2547932.25</v>
      </c>
      <c r="X40">
        <v>1528392.625</v>
      </c>
      <c r="Y40">
        <v>1613316.5</v>
      </c>
      <c r="Z40">
        <v>2126447.75</v>
      </c>
      <c r="AA40">
        <v>1759217.75</v>
      </c>
      <c r="AB40">
        <v>1631864.875</v>
      </c>
      <c r="AC40">
        <v>1445534.875</v>
      </c>
      <c r="AD40">
        <v>2701634</v>
      </c>
      <c r="AE40">
        <v>3035477.75</v>
      </c>
      <c r="AF40">
        <v>2175285.75</v>
      </c>
      <c r="AG40">
        <v>1740246.875</v>
      </c>
      <c r="AH40">
        <v>1375160.5</v>
      </c>
      <c r="AI40">
        <v>2639795.5</v>
      </c>
      <c r="AJ40">
        <v>1803691.25</v>
      </c>
      <c r="AK40">
        <v>1239165.25</v>
      </c>
      <c r="AL40">
        <v>2346766.25</v>
      </c>
      <c r="AM40">
        <v>2455554.5</v>
      </c>
      <c r="AN40">
        <v>2583653.5</v>
      </c>
      <c r="AO40">
        <v>2341642.5</v>
      </c>
      <c r="AP40">
        <v>2298957.25</v>
      </c>
      <c r="AQ40">
        <v>2351370.5</v>
      </c>
      <c r="AR40">
        <v>1767266.5</v>
      </c>
      <c r="AS40">
        <v>1477547.375</v>
      </c>
      <c r="AT40">
        <v>1498745.375</v>
      </c>
      <c r="AU40">
        <v>2890572</v>
      </c>
      <c r="AV40">
        <v>2664925.25</v>
      </c>
      <c r="AW40">
        <v>1327985.25</v>
      </c>
      <c r="AX40">
        <v>1575276.5</v>
      </c>
      <c r="AY40">
        <v>1767982.875</v>
      </c>
      <c r="AZ40">
        <v>2186262.5</v>
      </c>
      <c r="BA40">
        <v>1465845.75</v>
      </c>
      <c r="BB40">
        <v>1841501.25</v>
      </c>
      <c r="BC40">
        <v>1527510.125</v>
      </c>
      <c r="BD40">
        <v>2197695.75</v>
      </c>
      <c r="BE40">
        <v>2363378.25</v>
      </c>
      <c r="BF40">
        <v>2639606</v>
      </c>
      <c r="BG40">
        <v>2470433.5</v>
      </c>
      <c r="BH40">
        <v>1542038.5</v>
      </c>
      <c r="BI40">
        <v>1529866.375</v>
      </c>
      <c r="BJ40">
        <v>1567564.75</v>
      </c>
      <c r="BK40">
        <v>2172307.25</v>
      </c>
      <c r="BL40">
        <v>1846379.5</v>
      </c>
      <c r="BM40">
        <v>2281909.5</v>
      </c>
      <c r="BN40">
        <v>2792676.75</v>
      </c>
      <c r="BO40">
        <v>1751760.25</v>
      </c>
      <c r="BP40">
        <v>1380787.625</v>
      </c>
      <c r="BQ40">
        <v>2612259.25</v>
      </c>
      <c r="BR40">
        <v>1979776.125</v>
      </c>
      <c r="BS40">
        <v>2469172.75</v>
      </c>
      <c r="BT40">
        <v>2647345.5</v>
      </c>
    </row>
    <row r="41" spans="1:72" x14ac:dyDescent="0.3">
      <c r="A41">
        <v>734.59393221721496</v>
      </c>
      <c r="B41">
        <v>18.135367149758402</v>
      </c>
      <c r="C41" t="s">
        <v>202</v>
      </c>
      <c r="D41">
        <v>2146759</v>
      </c>
      <c r="E41">
        <v>731629.9375</v>
      </c>
      <c r="F41">
        <v>430752.59375</v>
      </c>
      <c r="G41">
        <v>450691.0625</v>
      </c>
      <c r="H41">
        <v>805401.5</v>
      </c>
      <c r="I41">
        <v>468683.59375</v>
      </c>
      <c r="J41">
        <v>451546.3125</v>
      </c>
      <c r="K41">
        <v>379797.21875</v>
      </c>
      <c r="L41">
        <v>316380.71875</v>
      </c>
      <c r="M41">
        <v>3419955.75</v>
      </c>
      <c r="N41">
        <v>357439.75</v>
      </c>
      <c r="O41">
        <v>334874.1875</v>
      </c>
      <c r="P41">
        <v>344591.15625</v>
      </c>
      <c r="Q41">
        <v>470158.875</v>
      </c>
      <c r="R41">
        <v>478699.8125</v>
      </c>
      <c r="S41">
        <v>253962.921875</v>
      </c>
      <c r="T41">
        <v>510358.9375</v>
      </c>
      <c r="U41">
        <v>545723.9375</v>
      </c>
      <c r="V41">
        <v>439956.15625</v>
      </c>
      <c r="W41">
        <v>516152.34375</v>
      </c>
      <c r="X41">
        <v>416514.53125</v>
      </c>
      <c r="Y41">
        <v>476253.03125</v>
      </c>
      <c r="Z41">
        <v>360468.59375</v>
      </c>
      <c r="AA41">
        <v>539993.125</v>
      </c>
      <c r="AB41">
        <v>2172749.5</v>
      </c>
      <c r="AC41">
        <v>418967.96875</v>
      </c>
      <c r="AD41">
        <v>491459.21875</v>
      </c>
      <c r="AE41">
        <v>530041.5625</v>
      </c>
      <c r="AF41">
        <v>769655</v>
      </c>
      <c r="AG41">
        <v>654221.4375</v>
      </c>
      <c r="AH41">
        <v>398810.71875</v>
      </c>
      <c r="AI41">
        <v>325976</v>
      </c>
      <c r="AJ41">
        <v>567734.5</v>
      </c>
      <c r="AK41">
        <v>376357.6875</v>
      </c>
      <c r="AL41">
        <v>326269.625</v>
      </c>
      <c r="AM41">
        <v>503582.90625</v>
      </c>
      <c r="AN41">
        <v>653984.8125</v>
      </c>
      <c r="AO41">
        <v>445861.96875</v>
      </c>
      <c r="AP41">
        <v>576585</v>
      </c>
      <c r="AQ41">
        <v>579213.6875</v>
      </c>
      <c r="AR41">
        <v>419295.875</v>
      </c>
      <c r="AS41">
        <v>529174.75</v>
      </c>
      <c r="AT41">
        <v>484852.21875</v>
      </c>
      <c r="AU41">
        <v>734160.25</v>
      </c>
      <c r="AV41">
        <v>638159.75</v>
      </c>
      <c r="AW41">
        <v>520297.71875</v>
      </c>
      <c r="AX41">
        <v>474756.0625</v>
      </c>
      <c r="AY41">
        <v>433587.15625</v>
      </c>
      <c r="AZ41">
        <v>562678.6875</v>
      </c>
      <c r="BA41">
        <v>474458.125</v>
      </c>
      <c r="BB41">
        <v>891086.6875</v>
      </c>
      <c r="BC41">
        <v>512600.34375</v>
      </c>
      <c r="BD41">
        <v>418163.96875</v>
      </c>
      <c r="BE41">
        <v>442358.96875</v>
      </c>
      <c r="BF41">
        <v>672305.75</v>
      </c>
      <c r="BG41">
        <v>722009.1875</v>
      </c>
      <c r="BH41">
        <v>487824.3125</v>
      </c>
      <c r="BI41">
        <v>1950957.75</v>
      </c>
      <c r="BJ41">
        <v>372831.9375</v>
      </c>
      <c r="BK41">
        <v>1514764.25</v>
      </c>
      <c r="BL41">
        <v>518371.4375</v>
      </c>
      <c r="BM41">
        <v>585824</v>
      </c>
      <c r="BN41">
        <v>854524</v>
      </c>
      <c r="BO41">
        <v>615499.625</v>
      </c>
      <c r="BP41">
        <v>523787.5625</v>
      </c>
      <c r="BQ41">
        <v>638424.125</v>
      </c>
      <c r="BR41">
        <v>367315.09375</v>
      </c>
      <c r="BS41">
        <v>562516.4375</v>
      </c>
      <c r="BT41">
        <v>442529.9375</v>
      </c>
    </row>
    <row r="42" spans="1:72" x14ac:dyDescent="0.3">
      <c r="A42">
        <v>740.64059913042195</v>
      </c>
      <c r="B42">
        <v>21.879772946859902</v>
      </c>
      <c r="C42" t="s">
        <v>191</v>
      </c>
      <c r="D42">
        <v>343712.8125</v>
      </c>
      <c r="E42">
        <v>428295.46875</v>
      </c>
      <c r="F42">
        <v>229019.46875</v>
      </c>
      <c r="G42">
        <v>336105.28125</v>
      </c>
      <c r="H42">
        <v>230474.671875</v>
      </c>
      <c r="I42">
        <v>349629.4375</v>
      </c>
      <c r="J42">
        <v>297291.75</v>
      </c>
      <c r="K42">
        <v>463751.65625</v>
      </c>
      <c r="L42">
        <v>244750.578125</v>
      </c>
      <c r="M42">
        <v>317077.625</v>
      </c>
      <c r="N42">
        <v>343856.375</v>
      </c>
      <c r="O42">
        <v>329028.6875</v>
      </c>
      <c r="P42">
        <v>242744.421875</v>
      </c>
      <c r="Q42">
        <v>347576.53125</v>
      </c>
      <c r="R42">
        <v>280173.28125</v>
      </c>
      <c r="S42">
        <v>230771.25</v>
      </c>
      <c r="T42">
        <v>347723.96875</v>
      </c>
      <c r="U42">
        <v>346567.5625</v>
      </c>
      <c r="V42">
        <v>370499.78125</v>
      </c>
      <c r="W42">
        <v>320586.25</v>
      </c>
      <c r="X42">
        <v>359907.71875</v>
      </c>
      <c r="Y42">
        <v>351321.34375</v>
      </c>
      <c r="Z42">
        <v>223307.859375</v>
      </c>
      <c r="AA42">
        <v>356807.4375</v>
      </c>
      <c r="AB42">
        <v>379229.71875</v>
      </c>
      <c r="AC42">
        <v>515822</v>
      </c>
      <c r="AD42">
        <v>326516.71875</v>
      </c>
      <c r="AE42">
        <v>401968.59375</v>
      </c>
      <c r="AF42">
        <v>222416.28125</v>
      </c>
      <c r="AG42">
        <v>511952.4375</v>
      </c>
      <c r="AH42">
        <v>257992.34375</v>
      </c>
      <c r="AI42">
        <v>235050.734375</v>
      </c>
      <c r="AJ42">
        <v>420108.5625</v>
      </c>
      <c r="AK42">
        <v>187175.875</v>
      </c>
      <c r="AL42">
        <v>300057.625</v>
      </c>
      <c r="AM42">
        <v>375265.03125</v>
      </c>
      <c r="AN42">
        <v>320599.5</v>
      </c>
      <c r="AO42">
        <v>256459.640625</v>
      </c>
      <c r="AP42">
        <v>269786.3125</v>
      </c>
      <c r="AQ42">
        <v>265786.21875</v>
      </c>
      <c r="AR42">
        <v>322947.71875</v>
      </c>
      <c r="AS42">
        <v>284875.15625</v>
      </c>
      <c r="AT42">
        <v>246646.046875</v>
      </c>
      <c r="AU42">
        <v>343529.5</v>
      </c>
      <c r="AV42">
        <v>407482.40625</v>
      </c>
      <c r="AW42">
        <v>319034.125</v>
      </c>
      <c r="AX42">
        <v>376629.9375</v>
      </c>
      <c r="AY42">
        <v>370901.59375</v>
      </c>
      <c r="AZ42">
        <v>295578.21875</v>
      </c>
      <c r="BA42">
        <v>305248.8125</v>
      </c>
      <c r="BB42">
        <v>364280.4375</v>
      </c>
      <c r="BC42">
        <v>261541.578125</v>
      </c>
      <c r="BD42">
        <v>267117.96875</v>
      </c>
      <c r="BE42">
        <v>270320.34375</v>
      </c>
      <c r="BF42">
        <v>277054.15625</v>
      </c>
      <c r="BG42">
        <v>300214.59375</v>
      </c>
      <c r="BH42">
        <v>264782.3125</v>
      </c>
      <c r="BI42">
        <v>251037.078125</v>
      </c>
      <c r="BJ42">
        <v>317635.8125</v>
      </c>
      <c r="BK42">
        <v>217425.828125</v>
      </c>
      <c r="BL42">
        <v>286250.5</v>
      </c>
      <c r="BM42">
        <v>292322.53125</v>
      </c>
      <c r="BN42">
        <v>298854.875</v>
      </c>
      <c r="BO42">
        <v>388015.78125</v>
      </c>
      <c r="BP42">
        <v>263636.09375</v>
      </c>
      <c r="BQ42">
        <v>381819.1875</v>
      </c>
      <c r="BR42">
        <v>298573.96875</v>
      </c>
      <c r="BS42">
        <v>281200.5625</v>
      </c>
      <c r="BT42">
        <v>288865.78125</v>
      </c>
    </row>
    <row r="43" spans="1:72" x14ac:dyDescent="0.3">
      <c r="A43">
        <v>766.65630196202096</v>
      </c>
      <c r="B43">
        <v>22.645065217391299</v>
      </c>
      <c r="C43" t="s">
        <v>236</v>
      </c>
      <c r="D43">
        <v>1214066.375</v>
      </c>
      <c r="E43">
        <v>1024181.0625</v>
      </c>
      <c r="F43">
        <v>1575681</v>
      </c>
      <c r="G43">
        <v>544674.4375</v>
      </c>
      <c r="H43">
        <v>1101511.25</v>
      </c>
      <c r="I43">
        <v>833936.4375</v>
      </c>
      <c r="J43">
        <v>1622766.125</v>
      </c>
      <c r="K43">
        <v>956003.375</v>
      </c>
      <c r="L43">
        <v>1541802.125</v>
      </c>
      <c r="M43">
        <v>1055531.125</v>
      </c>
      <c r="N43">
        <v>1227250.25</v>
      </c>
      <c r="O43">
        <v>908151.5625</v>
      </c>
      <c r="P43">
        <v>1480423</v>
      </c>
      <c r="Q43">
        <v>894467.625</v>
      </c>
      <c r="R43">
        <v>1380597.125</v>
      </c>
      <c r="S43">
        <v>1809117.75</v>
      </c>
      <c r="T43">
        <v>1163056.75</v>
      </c>
      <c r="U43">
        <v>1200174.75</v>
      </c>
      <c r="V43">
        <v>2455929.25</v>
      </c>
      <c r="W43">
        <v>1221065.625</v>
      </c>
      <c r="X43">
        <v>898545.9375</v>
      </c>
      <c r="Y43">
        <v>914886.75</v>
      </c>
      <c r="Z43">
        <v>1266955.125</v>
      </c>
      <c r="AA43">
        <v>1286324.625</v>
      </c>
      <c r="AB43">
        <v>1039180.6875</v>
      </c>
      <c r="AC43">
        <v>836715</v>
      </c>
      <c r="AD43">
        <v>1057932</v>
      </c>
      <c r="AE43">
        <v>1564002.125</v>
      </c>
      <c r="AF43">
        <v>916683.9375</v>
      </c>
      <c r="AG43">
        <v>871016.8125</v>
      </c>
      <c r="AH43">
        <v>781996.75</v>
      </c>
      <c r="AI43">
        <v>1430897.5</v>
      </c>
      <c r="AJ43">
        <v>971138.25</v>
      </c>
      <c r="AK43">
        <v>521099.6875</v>
      </c>
      <c r="AL43">
        <v>1692390.75</v>
      </c>
      <c r="AM43">
        <v>933399.1875</v>
      </c>
      <c r="AN43">
        <v>866439.6875</v>
      </c>
      <c r="AO43">
        <v>1157621.5</v>
      </c>
      <c r="AP43">
        <v>884436.0625</v>
      </c>
      <c r="AQ43">
        <v>874049.1875</v>
      </c>
      <c r="AR43">
        <v>839901.125</v>
      </c>
      <c r="AS43">
        <v>809406.4375</v>
      </c>
      <c r="AT43">
        <v>691965.5625</v>
      </c>
      <c r="AU43">
        <v>1125763.875</v>
      </c>
      <c r="AV43">
        <v>1185240.875</v>
      </c>
      <c r="AW43">
        <v>593959.1875</v>
      </c>
      <c r="AX43">
        <v>855187.125</v>
      </c>
      <c r="AY43">
        <v>741627.1875</v>
      </c>
      <c r="AZ43">
        <v>887722.3125</v>
      </c>
      <c r="BA43">
        <v>766975.625</v>
      </c>
      <c r="BB43">
        <v>924367.5</v>
      </c>
      <c r="BC43">
        <v>755085.1875</v>
      </c>
      <c r="BD43">
        <v>971551.4375</v>
      </c>
      <c r="BE43">
        <v>832602.5</v>
      </c>
      <c r="BF43">
        <v>986066.6875</v>
      </c>
      <c r="BG43">
        <v>1077348.625</v>
      </c>
      <c r="BH43">
        <v>740791.1875</v>
      </c>
      <c r="BI43">
        <v>811205.75</v>
      </c>
      <c r="BJ43">
        <v>816491.0625</v>
      </c>
      <c r="BK43">
        <v>974943.875</v>
      </c>
      <c r="BL43">
        <v>723355.8125</v>
      </c>
      <c r="BM43">
        <v>1093324.5</v>
      </c>
      <c r="BN43">
        <v>1076801.875</v>
      </c>
      <c r="BO43">
        <v>802325.5</v>
      </c>
      <c r="BP43">
        <v>600587.9375</v>
      </c>
      <c r="BQ43">
        <v>1072144</v>
      </c>
      <c r="BR43">
        <v>1228884.625</v>
      </c>
      <c r="BS43">
        <v>989515.625</v>
      </c>
      <c r="BT43">
        <v>938961.625</v>
      </c>
    </row>
    <row r="44" spans="1:72" x14ac:dyDescent="0.3">
      <c r="A44">
        <v>764.64072066658002</v>
      </c>
      <c r="B44">
        <v>21.335016908212499</v>
      </c>
      <c r="C44" t="s">
        <v>228</v>
      </c>
      <c r="D44">
        <v>6745231.5</v>
      </c>
      <c r="E44">
        <v>6376374</v>
      </c>
      <c r="F44">
        <v>5208700.5</v>
      </c>
      <c r="G44">
        <v>3391142.75</v>
      </c>
      <c r="H44">
        <v>6427220</v>
      </c>
      <c r="I44">
        <v>4182088.25</v>
      </c>
      <c r="J44">
        <v>6497721</v>
      </c>
      <c r="K44">
        <v>5307007.5</v>
      </c>
      <c r="L44">
        <v>5920202</v>
      </c>
      <c r="M44">
        <v>5132086</v>
      </c>
      <c r="N44">
        <v>6221036.5</v>
      </c>
      <c r="O44">
        <v>5061032.5</v>
      </c>
      <c r="P44">
        <v>6067495.5</v>
      </c>
      <c r="Q44">
        <v>4848025</v>
      </c>
      <c r="R44">
        <v>7685022.5</v>
      </c>
      <c r="S44">
        <v>6437738.5</v>
      </c>
      <c r="T44">
        <v>7053523.5</v>
      </c>
      <c r="U44">
        <v>6624508</v>
      </c>
      <c r="V44">
        <v>8538798</v>
      </c>
      <c r="W44">
        <v>6603373.5</v>
      </c>
      <c r="X44">
        <v>4592153.5</v>
      </c>
      <c r="Y44">
        <v>4534812.5</v>
      </c>
      <c r="Z44">
        <v>5479243</v>
      </c>
      <c r="AA44">
        <v>5436561.5</v>
      </c>
      <c r="AB44">
        <v>5346377.5</v>
      </c>
      <c r="AC44">
        <v>4321429.5</v>
      </c>
      <c r="AD44">
        <v>7100022</v>
      </c>
      <c r="AE44">
        <v>7542836.5</v>
      </c>
      <c r="AF44">
        <v>4627072.5</v>
      </c>
      <c r="AG44">
        <v>5415615</v>
      </c>
      <c r="AH44">
        <v>3787276.25</v>
      </c>
      <c r="AI44">
        <v>5406801.5</v>
      </c>
      <c r="AJ44">
        <v>5075407</v>
      </c>
      <c r="AK44">
        <v>2916524</v>
      </c>
      <c r="AL44">
        <v>6104888.5</v>
      </c>
      <c r="AM44">
        <v>5871194</v>
      </c>
      <c r="AN44">
        <v>5567190</v>
      </c>
      <c r="AO44">
        <v>5680531</v>
      </c>
      <c r="AP44">
        <v>5476522.5</v>
      </c>
      <c r="AQ44">
        <v>4861657.5</v>
      </c>
      <c r="AR44">
        <v>4483821.5</v>
      </c>
      <c r="AS44">
        <v>4109646.75</v>
      </c>
      <c r="AT44">
        <v>3881155.75</v>
      </c>
      <c r="AU44">
        <v>6230836</v>
      </c>
      <c r="AV44">
        <v>5834281</v>
      </c>
      <c r="AW44">
        <v>3224661.75</v>
      </c>
      <c r="AX44">
        <v>4294201.5</v>
      </c>
      <c r="AY44">
        <v>4413659.5</v>
      </c>
      <c r="AZ44">
        <v>5332079.5</v>
      </c>
      <c r="BA44">
        <v>3599722</v>
      </c>
      <c r="BB44">
        <v>4745796</v>
      </c>
      <c r="BC44">
        <v>3986719.5</v>
      </c>
      <c r="BD44">
        <v>4627295.5</v>
      </c>
      <c r="BE44">
        <v>4958985</v>
      </c>
      <c r="BF44">
        <v>4594223.5</v>
      </c>
      <c r="BG44">
        <v>5269171</v>
      </c>
      <c r="BH44">
        <v>3754562.25</v>
      </c>
      <c r="BI44">
        <v>3991412</v>
      </c>
      <c r="BJ44">
        <v>4358482</v>
      </c>
      <c r="BK44">
        <v>5666136.5</v>
      </c>
      <c r="BL44">
        <v>4332563.5</v>
      </c>
      <c r="BM44">
        <v>5392253</v>
      </c>
      <c r="BN44">
        <v>5009092</v>
      </c>
      <c r="BO44">
        <v>4794990.5</v>
      </c>
      <c r="BP44">
        <v>3362245.25</v>
      </c>
      <c r="BQ44">
        <v>5110489.5</v>
      </c>
      <c r="BR44">
        <v>4809249</v>
      </c>
      <c r="BS44">
        <v>5734866.5</v>
      </c>
      <c r="BT44">
        <v>5401730</v>
      </c>
    </row>
    <row r="45" spans="1:72" x14ac:dyDescent="0.3">
      <c r="A45">
        <v>762.62471777139797</v>
      </c>
      <c r="B45">
        <v>20.1000724637681</v>
      </c>
      <c r="C45" t="s">
        <v>222</v>
      </c>
      <c r="D45">
        <v>7005897</v>
      </c>
      <c r="E45">
        <v>5779656</v>
      </c>
      <c r="F45">
        <v>2949325.75</v>
      </c>
      <c r="G45">
        <v>2992625.5</v>
      </c>
      <c r="H45">
        <v>5205755.5</v>
      </c>
      <c r="I45">
        <v>3032197.5</v>
      </c>
      <c r="J45">
        <v>4173927.25</v>
      </c>
      <c r="K45">
        <v>3378771</v>
      </c>
      <c r="L45">
        <v>3055560.75</v>
      </c>
      <c r="M45">
        <v>9193358</v>
      </c>
      <c r="N45">
        <v>3365930.75</v>
      </c>
      <c r="O45">
        <v>3171366.25</v>
      </c>
      <c r="P45">
        <v>3857571.25</v>
      </c>
      <c r="Q45">
        <v>3420594.75</v>
      </c>
      <c r="R45">
        <v>3889605.5</v>
      </c>
      <c r="S45">
        <v>2366429.25</v>
      </c>
      <c r="T45">
        <v>4525385</v>
      </c>
      <c r="U45">
        <v>5080635</v>
      </c>
      <c r="V45">
        <v>3319757.75</v>
      </c>
      <c r="W45">
        <v>3875424</v>
      </c>
      <c r="X45">
        <v>2603555.5</v>
      </c>
      <c r="Y45">
        <v>5217531.5</v>
      </c>
      <c r="Z45">
        <v>2923061</v>
      </c>
      <c r="AA45">
        <v>2991939.5</v>
      </c>
      <c r="AB45">
        <v>6610419</v>
      </c>
      <c r="AC45">
        <v>2781090.25</v>
      </c>
      <c r="AD45">
        <v>5082596</v>
      </c>
      <c r="AE45">
        <v>5105708.5</v>
      </c>
      <c r="AF45">
        <v>3341407.5</v>
      </c>
      <c r="AG45">
        <v>4593932.5</v>
      </c>
      <c r="AH45">
        <v>2969703</v>
      </c>
      <c r="AI45">
        <v>2379118.75</v>
      </c>
      <c r="AJ45">
        <v>3999738.75</v>
      </c>
      <c r="AK45">
        <v>2122433</v>
      </c>
      <c r="AL45">
        <v>3099417.5</v>
      </c>
      <c r="AM45">
        <v>3594404.25</v>
      </c>
      <c r="AN45">
        <v>4321843</v>
      </c>
      <c r="AO45">
        <v>3468277.25</v>
      </c>
      <c r="AP45">
        <v>4016603.75</v>
      </c>
      <c r="AQ45">
        <v>3568511.75</v>
      </c>
      <c r="AR45">
        <v>3318012</v>
      </c>
      <c r="AS45">
        <v>2923548.5</v>
      </c>
      <c r="AT45">
        <v>2742688.75</v>
      </c>
      <c r="AU45">
        <v>5704073.5</v>
      </c>
      <c r="AV45">
        <v>5803420.5</v>
      </c>
      <c r="AW45">
        <v>3500305</v>
      </c>
      <c r="AX45">
        <v>2849236.5</v>
      </c>
      <c r="AY45">
        <v>3326967.75</v>
      </c>
      <c r="AZ45">
        <v>4227159.5</v>
      </c>
      <c r="BA45">
        <v>3779625.5</v>
      </c>
      <c r="BB45">
        <v>5494271</v>
      </c>
      <c r="BC45">
        <v>2735512.75</v>
      </c>
      <c r="BD45">
        <v>3597885.25</v>
      </c>
      <c r="BE45">
        <v>3125587.5</v>
      </c>
      <c r="BF45">
        <v>4721462</v>
      </c>
      <c r="BG45">
        <v>6424456</v>
      </c>
      <c r="BH45">
        <v>3029697</v>
      </c>
      <c r="BI45">
        <v>6526252.5</v>
      </c>
      <c r="BJ45">
        <v>2322681.5</v>
      </c>
      <c r="BK45">
        <v>5292149.5</v>
      </c>
      <c r="BL45">
        <v>3736498.75</v>
      </c>
      <c r="BM45">
        <v>6053736.5</v>
      </c>
      <c r="BN45">
        <v>5868938.5</v>
      </c>
      <c r="BO45">
        <v>4453523</v>
      </c>
      <c r="BP45">
        <v>3328196.5</v>
      </c>
      <c r="BQ45">
        <v>5151055.5</v>
      </c>
      <c r="BR45">
        <v>2961981.5</v>
      </c>
      <c r="BS45">
        <v>4489565</v>
      </c>
      <c r="BT45">
        <v>3249024</v>
      </c>
    </row>
    <row r="46" spans="1:72" x14ac:dyDescent="0.3">
      <c r="A46">
        <v>696.54169930542605</v>
      </c>
      <c r="B46">
        <v>17.4664999999999</v>
      </c>
      <c r="C46" t="s">
        <v>429</v>
      </c>
      <c r="D46">
        <v>559748.6875</v>
      </c>
      <c r="E46">
        <v>655721</v>
      </c>
      <c r="F46">
        <v>480652.78125</v>
      </c>
      <c r="G46">
        <v>520384.5</v>
      </c>
      <c r="H46">
        <v>458685.40625</v>
      </c>
      <c r="I46">
        <v>421854.28125</v>
      </c>
      <c r="J46">
        <v>480453.75</v>
      </c>
      <c r="K46">
        <v>551938.375</v>
      </c>
      <c r="L46">
        <v>510408.875</v>
      </c>
      <c r="M46">
        <v>528219.375</v>
      </c>
      <c r="N46">
        <v>482168.03125</v>
      </c>
      <c r="O46">
        <v>497732</v>
      </c>
      <c r="P46">
        <v>534650.0625</v>
      </c>
      <c r="Q46">
        <v>527443.375</v>
      </c>
      <c r="R46">
        <v>545915</v>
      </c>
      <c r="S46">
        <v>518172.15625</v>
      </c>
      <c r="T46">
        <v>557649.9375</v>
      </c>
      <c r="U46">
        <v>527234.125</v>
      </c>
      <c r="V46">
        <v>610836.25</v>
      </c>
      <c r="W46">
        <v>492855.28125</v>
      </c>
      <c r="X46">
        <v>429873.40625</v>
      </c>
      <c r="Y46">
        <v>504543.09375</v>
      </c>
      <c r="Z46">
        <v>402069.75</v>
      </c>
      <c r="AA46">
        <v>524649.25</v>
      </c>
      <c r="AB46">
        <v>458385.0625</v>
      </c>
      <c r="AC46">
        <v>552298.875</v>
      </c>
      <c r="AD46">
        <v>591805.5625</v>
      </c>
      <c r="AE46">
        <v>520674.9375</v>
      </c>
      <c r="AF46">
        <v>488324.46875</v>
      </c>
      <c r="AG46">
        <v>629006.25</v>
      </c>
      <c r="AH46">
        <v>398962.03125</v>
      </c>
      <c r="AI46">
        <v>477432.65625</v>
      </c>
      <c r="AJ46">
        <v>546397.0625</v>
      </c>
      <c r="AK46">
        <v>453820.28125</v>
      </c>
      <c r="AL46">
        <v>563724.375</v>
      </c>
      <c r="AM46">
        <v>531475.25</v>
      </c>
      <c r="AN46">
        <v>529167.3125</v>
      </c>
      <c r="AO46">
        <v>502746.28125</v>
      </c>
      <c r="AP46">
        <v>468137.84375</v>
      </c>
      <c r="AQ46">
        <v>523031.65625</v>
      </c>
      <c r="AR46">
        <v>531177.5</v>
      </c>
      <c r="AS46">
        <v>500204.78125</v>
      </c>
      <c r="AT46">
        <v>450537.96875</v>
      </c>
      <c r="AU46">
        <v>584965.4375</v>
      </c>
      <c r="AV46">
        <v>548521.6875</v>
      </c>
      <c r="AW46">
        <v>464893.96875</v>
      </c>
      <c r="AX46">
        <v>516186.15625</v>
      </c>
      <c r="AY46">
        <v>543490.0625</v>
      </c>
      <c r="AZ46">
        <v>446773.09375</v>
      </c>
      <c r="BA46">
        <v>475119.34375</v>
      </c>
      <c r="BB46">
        <v>472612.15625</v>
      </c>
      <c r="BC46">
        <v>452749.5625</v>
      </c>
      <c r="BD46">
        <v>469936.125</v>
      </c>
      <c r="BE46">
        <v>531469.6875</v>
      </c>
      <c r="BF46">
        <v>410323.28125</v>
      </c>
      <c r="BG46">
        <v>627757.25</v>
      </c>
      <c r="BH46">
        <v>421228.34375</v>
      </c>
      <c r="BI46">
        <v>504907.5</v>
      </c>
      <c r="BJ46">
        <v>456778.625</v>
      </c>
      <c r="BK46">
        <v>504285.375</v>
      </c>
      <c r="BL46">
        <v>488264.1875</v>
      </c>
      <c r="BM46">
        <v>489738.46875</v>
      </c>
      <c r="BN46">
        <v>504682.09375</v>
      </c>
      <c r="BO46">
        <v>522420.1875</v>
      </c>
      <c r="BP46">
        <v>447695.21875</v>
      </c>
      <c r="BQ46">
        <v>530116.5</v>
      </c>
      <c r="BR46">
        <v>534349.4375</v>
      </c>
      <c r="BS46">
        <v>523868.34375</v>
      </c>
      <c r="BT46">
        <v>513262.4375</v>
      </c>
    </row>
    <row r="47" spans="1:72" x14ac:dyDescent="0.3">
      <c r="A47">
        <v>496.34020634076398</v>
      </c>
      <c r="B47">
        <v>7.7381280193236703</v>
      </c>
      <c r="C47" t="s">
        <v>234</v>
      </c>
      <c r="D47">
        <v>363591.5625</v>
      </c>
      <c r="E47">
        <v>413908.625</v>
      </c>
      <c r="F47">
        <v>320128.71875</v>
      </c>
      <c r="G47">
        <v>531595.5625</v>
      </c>
      <c r="H47">
        <v>421808.78125</v>
      </c>
      <c r="I47">
        <v>420851.21875</v>
      </c>
      <c r="J47">
        <v>339813.96875</v>
      </c>
      <c r="K47">
        <v>384045.6875</v>
      </c>
      <c r="L47">
        <v>271396.9375</v>
      </c>
      <c r="M47">
        <v>370953.21875</v>
      </c>
      <c r="N47">
        <v>283274.0625</v>
      </c>
      <c r="O47">
        <v>362818.21875</v>
      </c>
      <c r="P47">
        <v>296748.1875</v>
      </c>
      <c r="Q47">
        <v>362605.5625</v>
      </c>
      <c r="R47">
        <v>306399.40625</v>
      </c>
      <c r="S47">
        <v>263280.75</v>
      </c>
      <c r="T47">
        <v>303505.0625</v>
      </c>
      <c r="U47">
        <v>272170.625</v>
      </c>
      <c r="V47">
        <v>306745.78125</v>
      </c>
      <c r="W47">
        <v>337382.65625</v>
      </c>
      <c r="X47">
        <v>485547.9375</v>
      </c>
      <c r="Y47">
        <v>360252.21875</v>
      </c>
      <c r="Z47">
        <v>300466.65625</v>
      </c>
      <c r="AA47">
        <v>417654.65625</v>
      </c>
      <c r="AB47">
        <v>355990.09375</v>
      </c>
      <c r="AC47">
        <v>417604.75</v>
      </c>
      <c r="AD47">
        <v>337894.96875</v>
      </c>
      <c r="AE47">
        <v>515604.40625</v>
      </c>
      <c r="AF47">
        <v>382326.53125</v>
      </c>
      <c r="AG47">
        <v>420808.3125</v>
      </c>
      <c r="AH47">
        <v>312376.84375</v>
      </c>
      <c r="AI47">
        <v>361847.84375</v>
      </c>
      <c r="AJ47">
        <v>460779.8125</v>
      </c>
      <c r="AK47">
        <v>349068.5</v>
      </c>
      <c r="AL47">
        <v>457097.3125</v>
      </c>
      <c r="AM47">
        <v>605451.125</v>
      </c>
      <c r="AN47">
        <v>444818.0625</v>
      </c>
      <c r="AO47">
        <v>373724.78125</v>
      </c>
      <c r="AP47">
        <v>354825.1875</v>
      </c>
      <c r="AQ47">
        <v>434944.90625</v>
      </c>
      <c r="AR47">
        <v>533267.3125</v>
      </c>
      <c r="AS47">
        <v>472408.21875</v>
      </c>
      <c r="AT47">
        <v>455985.40625</v>
      </c>
      <c r="AU47">
        <v>428962.09375</v>
      </c>
      <c r="AV47">
        <v>440847.84375</v>
      </c>
      <c r="AW47">
        <v>397561.53125</v>
      </c>
      <c r="AX47">
        <v>521462.40625</v>
      </c>
      <c r="AY47">
        <v>417006.46875</v>
      </c>
      <c r="AZ47">
        <v>378260.5625</v>
      </c>
      <c r="BA47">
        <v>408679.15625</v>
      </c>
      <c r="BB47">
        <v>396897.65625</v>
      </c>
      <c r="BC47">
        <v>388270.375</v>
      </c>
      <c r="BD47">
        <v>416195.53125</v>
      </c>
      <c r="BE47">
        <v>433903.75</v>
      </c>
      <c r="BF47">
        <v>445690.46875</v>
      </c>
      <c r="BG47">
        <v>452076.71875</v>
      </c>
      <c r="BH47">
        <v>471249.5</v>
      </c>
      <c r="BI47">
        <v>489957.3125</v>
      </c>
      <c r="BJ47">
        <v>468624.78125</v>
      </c>
      <c r="BK47">
        <v>382153.34375</v>
      </c>
      <c r="BL47">
        <v>425412.5625</v>
      </c>
      <c r="BM47">
        <v>440196.8125</v>
      </c>
      <c r="BN47">
        <v>376013.5625</v>
      </c>
      <c r="BO47">
        <v>514300.90625</v>
      </c>
      <c r="BP47">
        <v>415130.46875</v>
      </c>
      <c r="BQ47">
        <v>421474.84375</v>
      </c>
      <c r="BR47">
        <v>391967.03125</v>
      </c>
      <c r="BS47">
        <v>446980.5</v>
      </c>
      <c r="BT47">
        <v>395823</v>
      </c>
    </row>
    <row r="48" spans="1:72" x14ac:dyDescent="0.3">
      <c r="A48">
        <v>522.35605453683399</v>
      </c>
      <c r="B48">
        <v>7.6374874396135199</v>
      </c>
      <c r="C48" t="s">
        <v>250</v>
      </c>
      <c r="D48">
        <v>649599.5</v>
      </c>
      <c r="E48">
        <v>429751.9375</v>
      </c>
      <c r="F48">
        <v>784957.5625</v>
      </c>
      <c r="G48">
        <v>632450.25</v>
      </c>
      <c r="H48">
        <v>770632.375</v>
      </c>
      <c r="I48">
        <v>527307.5625</v>
      </c>
      <c r="J48">
        <v>717666.9375</v>
      </c>
      <c r="K48">
        <v>448130.5</v>
      </c>
      <c r="L48">
        <v>719047.5</v>
      </c>
      <c r="M48">
        <v>569364.6875</v>
      </c>
      <c r="N48">
        <v>534800.375</v>
      </c>
      <c r="O48">
        <v>627196.1875</v>
      </c>
      <c r="P48">
        <v>499003.3125</v>
      </c>
      <c r="Q48">
        <v>498453.53125</v>
      </c>
      <c r="R48">
        <v>565637.75</v>
      </c>
      <c r="S48">
        <v>650275.0625</v>
      </c>
      <c r="T48">
        <v>613550.6875</v>
      </c>
      <c r="U48">
        <v>571366.625</v>
      </c>
      <c r="V48">
        <v>865866.0625</v>
      </c>
      <c r="W48">
        <v>705053.875</v>
      </c>
      <c r="X48">
        <v>717336.3125</v>
      </c>
      <c r="Y48">
        <v>425888.4375</v>
      </c>
      <c r="Z48">
        <v>588036.1875</v>
      </c>
      <c r="AA48">
        <v>900732.1875</v>
      </c>
      <c r="AB48">
        <v>576859.125</v>
      </c>
      <c r="AC48">
        <v>528275.625</v>
      </c>
      <c r="AD48">
        <v>608897.0625</v>
      </c>
      <c r="AE48">
        <v>645174.1875</v>
      </c>
      <c r="AF48">
        <v>660096.5</v>
      </c>
      <c r="AG48">
        <v>372586.8125</v>
      </c>
      <c r="AH48">
        <v>503078.03125</v>
      </c>
      <c r="AI48">
        <v>744810.1875</v>
      </c>
      <c r="AJ48">
        <v>663348.5625</v>
      </c>
      <c r="AK48">
        <v>455037</v>
      </c>
      <c r="AL48">
        <v>1012579.5</v>
      </c>
      <c r="AM48">
        <v>725386.6875</v>
      </c>
      <c r="AN48">
        <v>714202.75</v>
      </c>
      <c r="AO48">
        <v>650045.4375</v>
      </c>
      <c r="AP48">
        <v>654178.25</v>
      </c>
      <c r="AQ48">
        <v>794357.0625</v>
      </c>
      <c r="AR48">
        <v>715227.0625</v>
      </c>
      <c r="AS48">
        <v>680490.6875</v>
      </c>
      <c r="AT48">
        <v>706934.625</v>
      </c>
      <c r="AU48">
        <v>544224.5</v>
      </c>
      <c r="AV48">
        <v>723382.625</v>
      </c>
      <c r="AW48">
        <v>570637.125</v>
      </c>
      <c r="AX48">
        <v>588516.1875</v>
      </c>
      <c r="AY48">
        <v>587148.25</v>
      </c>
      <c r="AZ48">
        <v>662001.5625</v>
      </c>
      <c r="BA48">
        <v>556244.9375</v>
      </c>
      <c r="BB48">
        <v>430253.6875</v>
      </c>
      <c r="BC48">
        <v>753803.125</v>
      </c>
      <c r="BD48">
        <v>810629.6875</v>
      </c>
      <c r="BE48">
        <v>782075</v>
      </c>
      <c r="BF48">
        <v>778479.75</v>
      </c>
      <c r="BG48">
        <v>794773.0625</v>
      </c>
      <c r="BH48">
        <v>643484.8125</v>
      </c>
      <c r="BI48">
        <v>685857.6875</v>
      </c>
      <c r="BJ48">
        <v>683293.1875</v>
      </c>
      <c r="BK48">
        <v>717473.125</v>
      </c>
      <c r="BL48">
        <v>575486</v>
      </c>
      <c r="BM48">
        <v>762911</v>
      </c>
      <c r="BN48">
        <v>620282.25</v>
      </c>
      <c r="BO48">
        <v>563449.1875</v>
      </c>
      <c r="BP48">
        <v>503366.09375</v>
      </c>
      <c r="BQ48">
        <v>533423.375</v>
      </c>
      <c r="BR48">
        <v>806583.8125</v>
      </c>
      <c r="BS48">
        <v>801319.6875</v>
      </c>
      <c r="BT48">
        <v>716737.625</v>
      </c>
    </row>
    <row r="49" spans="1:72" x14ac:dyDescent="0.3">
      <c r="A49">
        <v>522.35612647124401</v>
      </c>
      <c r="B49">
        <v>7.9366152173913003</v>
      </c>
      <c r="C49" t="s">
        <v>256</v>
      </c>
      <c r="D49">
        <v>465628.28125</v>
      </c>
      <c r="E49">
        <v>506180.90625</v>
      </c>
      <c r="F49">
        <v>392504.34375</v>
      </c>
      <c r="G49">
        <v>382251.09375</v>
      </c>
      <c r="H49">
        <v>470381.625</v>
      </c>
      <c r="I49">
        <v>530938</v>
      </c>
      <c r="J49">
        <v>438259.4375</v>
      </c>
      <c r="K49">
        <v>343706.90625</v>
      </c>
      <c r="L49">
        <v>379869.75</v>
      </c>
      <c r="M49">
        <v>378251.71875</v>
      </c>
      <c r="N49">
        <v>341802.125</v>
      </c>
      <c r="O49">
        <v>380915.71875</v>
      </c>
      <c r="P49">
        <v>284633.75</v>
      </c>
      <c r="Q49">
        <v>444084.53125</v>
      </c>
      <c r="R49">
        <v>395708.09375</v>
      </c>
      <c r="S49">
        <v>424037.125</v>
      </c>
      <c r="T49">
        <v>342595.59375</v>
      </c>
      <c r="U49">
        <v>275353.625</v>
      </c>
      <c r="V49">
        <v>440620.8125</v>
      </c>
      <c r="W49">
        <v>369571.34375</v>
      </c>
      <c r="X49">
        <v>570598.8125</v>
      </c>
      <c r="Y49">
        <v>394554.875</v>
      </c>
      <c r="Z49">
        <v>313078.0625</v>
      </c>
      <c r="AA49">
        <v>487409.53125</v>
      </c>
      <c r="AB49">
        <v>398741.1875</v>
      </c>
      <c r="AC49">
        <v>503476.46875</v>
      </c>
      <c r="AD49">
        <v>390273.15625</v>
      </c>
      <c r="AE49">
        <v>523481.90625</v>
      </c>
      <c r="AF49">
        <v>447526.875</v>
      </c>
      <c r="AG49">
        <v>414480.84375</v>
      </c>
      <c r="AH49">
        <v>446527.5</v>
      </c>
      <c r="AI49">
        <v>392894.90625</v>
      </c>
      <c r="AJ49">
        <v>449486.84375</v>
      </c>
      <c r="AK49">
        <v>482056.125</v>
      </c>
      <c r="AL49">
        <v>625714.25</v>
      </c>
      <c r="AM49">
        <v>568993.25</v>
      </c>
      <c r="AN49">
        <v>570580.5</v>
      </c>
      <c r="AO49">
        <v>413577.5</v>
      </c>
      <c r="AP49">
        <v>431529.8125</v>
      </c>
      <c r="AQ49">
        <v>523824.46875</v>
      </c>
      <c r="AR49">
        <v>602588.6875</v>
      </c>
      <c r="AS49">
        <v>561748.5</v>
      </c>
      <c r="AT49">
        <v>627430.0625</v>
      </c>
      <c r="AU49">
        <v>449158.96875</v>
      </c>
      <c r="AV49">
        <v>494714.0625</v>
      </c>
      <c r="AW49">
        <v>422271.59375</v>
      </c>
      <c r="AX49">
        <v>558982</v>
      </c>
      <c r="AY49">
        <v>435289.8125</v>
      </c>
      <c r="AZ49">
        <v>475168.4375</v>
      </c>
      <c r="BA49">
        <v>384931.21875</v>
      </c>
      <c r="BB49">
        <v>370865.96875</v>
      </c>
      <c r="BC49">
        <v>361500.5</v>
      </c>
      <c r="BD49">
        <v>458373.53125</v>
      </c>
      <c r="BE49">
        <v>452774.90625</v>
      </c>
      <c r="BF49">
        <v>507600.3125</v>
      </c>
      <c r="BG49">
        <v>446826.8125</v>
      </c>
      <c r="BH49">
        <v>633926.5</v>
      </c>
      <c r="BI49">
        <v>518971.6875</v>
      </c>
      <c r="BJ49">
        <v>587898.9375</v>
      </c>
      <c r="BK49">
        <v>487086.6875</v>
      </c>
      <c r="BL49">
        <v>421755.125</v>
      </c>
      <c r="BM49">
        <v>533246.9375</v>
      </c>
      <c r="BN49">
        <v>376374.1875</v>
      </c>
      <c r="BO49">
        <v>503356.25</v>
      </c>
      <c r="BP49">
        <v>406546.15625</v>
      </c>
      <c r="BQ49">
        <v>338394.1875</v>
      </c>
      <c r="BR49">
        <v>449646.40625</v>
      </c>
      <c r="BS49">
        <v>472393.28125</v>
      </c>
      <c r="BT49">
        <v>460485.84375</v>
      </c>
    </row>
    <row r="50" spans="1:72" x14ac:dyDescent="0.3">
      <c r="A50">
        <v>704.52279009016297</v>
      </c>
      <c r="B50">
        <v>15.9688166666666</v>
      </c>
      <c r="C50" t="s">
        <v>174</v>
      </c>
      <c r="D50">
        <v>202237.765625</v>
      </c>
      <c r="E50">
        <v>123229.0546875</v>
      </c>
      <c r="F50">
        <v>349139.40625</v>
      </c>
      <c r="G50">
        <v>102677.171875</v>
      </c>
      <c r="H50">
        <v>434073.5625</v>
      </c>
      <c r="I50">
        <v>114116.2109375</v>
      </c>
      <c r="J50">
        <v>264917.15625</v>
      </c>
      <c r="K50">
        <v>119563.2578125</v>
      </c>
      <c r="L50">
        <v>261579.53125</v>
      </c>
      <c r="M50">
        <v>106187.734375</v>
      </c>
      <c r="N50">
        <v>285568.5</v>
      </c>
      <c r="O50">
        <v>315959.3125</v>
      </c>
      <c r="P50">
        <v>291847.875</v>
      </c>
      <c r="Q50">
        <v>120692.921875</v>
      </c>
      <c r="R50">
        <v>346018.125</v>
      </c>
      <c r="S50">
        <v>317662.1875</v>
      </c>
      <c r="T50">
        <v>283150.71875</v>
      </c>
      <c r="U50">
        <v>344437.40625</v>
      </c>
      <c r="V50">
        <v>390982.34375</v>
      </c>
      <c r="W50">
        <v>306625.34375</v>
      </c>
      <c r="X50">
        <v>140124.359375</v>
      </c>
      <c r="Y50">
        <v>76187.3515625</v>
      </c>
      <c r="Z50">
        <v>260795.78125</v>
      </c>
      <c r="AA50">
        <v>192802.390625</v>
      </c>
      <c r="AB50">
        <v>102412.2421875</v>
      </c>
      <c r="AC50">
        <v>91314.2421875</v>
      </c>
      <c r="AD50">
        <v>277995.375</v>
      </c>
      <c r="AE50">
        <v>346950.59375</v>
      </c>
      <c r="AF50">
        <v>275628.21875</v>
      </c>
      <c r="AG50">
        <v>97245.0625</v>
      </c>
      <c r="AH50">
        <v>79823.59375</v>
      </c>
      <c r="AI50">
        <v>386317.53125</v>
      </c>
      <c r="AJ50">
        <v>122392.9921875</v>
      </c>
      <c r="AK50">
        <v>96353.296875</v>
      </c>
      <c r="AL50">
        <v>320491.8125</v>
      </c>
      <c r="AM50">
        <v>332591.03125</v>
      </c>
      <c r="AN50">
        <v>244351.90625</v>
      </c>
      <c r="AO50">
        <v>362262.1875</v>
      </c>
      <c r="AP50">
        <v>271445.5</v>
      </c>
      <c r="AQ50">
        <v>301690.21875</v>
      </c>
      <c r="AR50">
        <v>90178.765625</v>
      </c>
      <c r="AS50">
        <v>143347.359375</v>
      </c>
      <c r="AT50">
        <v>96419.828125</v>
      </c>
      <c r="AU50">
        <v>379039.5</v>
      </c>
      <c r="AV50">
        <v>333794</v>
      </c>
      <c r="AW50">
        <v>79182.3984375</v>
      </c>
      <c r="AX50">
        <v>109420.8359375</v>
      </c>
      <c r="AY50">
        <v>123571.0546875</v>
      </c>
      <c r="AZ50">
        <v>275396.1875</v>
      </c>
      <c r="BA50">
        <v>85402.5234375</v>
      </c>
      <c r="BB50">
        <v>144255.671875</v>
      </c>
      <c r="BC50">
        <v>132756.265625</v>
      </c>
      <c r="BD50">
        <v>318594.6875</v>
      </c>
      <c r="BE50">
        <v>298594.875</v>
      </c>
      <c r="BF50">
        <v>354695.53125</v>
      </c>
      <c r="BG50">
        <v>323352.75</v>
      </c>
      <c r="BH50">
        <v>109349.9765625</v>
      </c>
      <c r="BI50">
        <v>87555.921875</v>
      </c>
      <c r="BJ50">
        <v>135582.90625</v>
      </c>
      <c r="BK50">
        <v>234637.84375</v>
      </c>
      <c r="BL50">
        <v>130924.9453125</v>
      </c>
      <c r="BM50">
        <v>414968.25</v>
      </c>
      <c r="BN50">
        <v>360426.1875</v>
      </c>
      <c r="BO50">
        <v>114992.7421875</v>
      </c>
      <c r="BP50">
        <v>102939.96875</v>
      </c>
      <c r="BQ50">
        <v>314864.84375</v>
      </c>
      <c r="BR50">
        <v>288142.90625</v>
      </c>
      <c r="BS50">
        <v>305164.84375</v>
      </c>
      <c r="BT50">
        <v>311295.6875</v>
      </c>
    </row>
    <row r="51" spans="1:72" x14ac:dyDescent="0.3">
      <c r="A51">
        <v>706.53897586578898</v>
      </c>
      <c r="B51">
        <v>17.4122777777777</v>
      </c>
      <c r="C51" t="s">
        <v>270</v>
      </c>
      <c r="D51">
        <v>678718.3125</v>
      </c>
      <c r="E51">
        <v>627141.5</v>
      </c>
      <c r="F51">
        <v>559427.4375</v>
      </c>
      <c r="G51">
        <v>557583.5</v>
      </c>
      <c r="H51">
        <v>604930.4375</v>
      </c>
      <c r="I51">
        <v>533303.125</v>
      </c>
      <c r="J51">
        <v>650568.375</v>
      </c>
      <c r="K51">
        <v>550392.4375</v>
      </c>
      <c r="L51">
        <v>527844.5</v>
      </c>
      <c r="M51">
        <v>498295.8125</v>
      </c>
      <c r="N51">
        <v>626396.5</v>
      </c>
      <c r="O51">
        <v>556693.4375</v>
      </c>
      <c r="P51">
        <v>650190.8125</v>
      </c>
      <c r="Q51">
        <v>493045.375</v>
      </c>
      <c r="R51">
        <v>594330.25</v>
      </c>
      <c r="S51">
        <v>665324</v>
      </c>
      <c r="T51">
        <v>593477.1875</v>
      </c>
      <c r="U51">
        <v>652029.6875</v>
      </c>
      <c r="V51">
        <v>892167.5625</v>
      </c>
      <c r="W51">
        <v>707710.5</v>
      </c>
      <c r="X51">
        <v>592847.875</v>
      </c>
      <c r="Y51">
        <v>454722.25</v>
      </c>
      <c r="Z51">
        <v>587465.25</v>
      </c>
      <c r="AA51">
        <v>622755.875</v>
      </c>
      <c r="AB51">
        <v>512665.78125</v>
      </c>
      <c r="AC51">
        <v>633788.6875</v>
      </c>
      <c r="AD51">
        <v>578825.8125</v>
      </c>
      <c r="AE51">
        <v>651085.875</v>
      </c>
      <c r="AF51">
        <v>554760.3125</v>
      </c>
      <c r="AG51">
        <v>591969.1875</v>
      </c>
      <c r="AH51">
        <v>513727.09375</v>
      </c>
      <c r="AI51">
        <v>670544.9375</v>
      </c>
      <c r="AJ51">
        <v>545058.25</v>
      </c>
      <c r="AK51">
        <v>325088.21875</v>
      </c>
      <c r="AL51">
        <v>678964.5</v>
      </c>
      <c r="AM51">
        <v>754269.5625</v>
      </c>
      <c r="AN51">
        <v>629416.6875</v>
      </c>
      <c r="AO51">
        <v>624612.125</v>
      </c>
      <c r="AP51">
        <v>595069.875</v>
      </c>
      <c r="AQ51">
        <v>643099.3125</v>
      </c>
      <c r="AR51">
        <v>650964.25</v>
      </c>
      <c r="AS51">
        <v>522334.0625</v>
      </c>
      <c r="AT51">
        <v>477869.0625</v>
      </c>
      <c r="AU51">
        <v>675837.1875</v>
      </c>
      <c r="AV51">
        <v>762374.5</v>
      </c>
      <c r="AW51">
        <v>431761.71875</v>
      </c>
      <c r="AX51">
        <v>625247.5</v>
      </c>
      <c r="AY51">
        <v>628202.9375</v>
      </c>
      <c r="AZ51">
        <v>588410.75</v>
      </c>
      <c r="BA51">
        <v>492501.59375</v>
      </c>
      <c r="BB51">
        <v>525481.375</v>
      </c>
      <c r="BC51">
        <v>503552.71875</v>
      </c>
      <c r="BD51">
        <v>650056.875</v>
      </c>
      <c r="BE51">
        <v>577934.625</v>
      </c>
      <c r="BF51">
        <v>616777.25</v>
      </c>
      <c r="BG51">
        <v>741051.625</v>
      </c>
      <c r="BH51">
        <v>560393.875</v>
      </c>
      <c r="BI51">
        <v>493910.75</v>
      </c>
      <c r="BJ51">
        <v>595283.625</v>
      </c>
      <c r="BK51">
        <v>514126.46875</v>
      </c>
      <c r="BL51">
        <v>620279.9375</v>
      </c>
      <c r="BM51">
        <v>683501.5</v>
      </c>
      <c r="BN51">
        <v>651187.625</v>
      </c>
      <c r="BO51">
        <v>564096.5</v>
      </c>
      <c r="BP51">
        <v>531123.25</v>
      </c>
      <c r="BQ51">
        <v>718024.5</v>
      </c>
      <c r="BR51">
        <v>642707.875</v>
      </c>
      <c r="BS51">
        <v>690152.625</v>
      </c>
      <c r="BT51">
        <v>607980.1875</v>
      </c>
    </row>
    <row r="52" spans="1:72" x14ac:dyDescent="0.3">
      <c r="A52">
        <v>718.53874953916102</v>
      </c>
      <c r="B52">
        <v>17.068640096618299</v>
      </c>
      <c r="C52" t="s">
        <v>199</v>
      </c>
      <c r="D52">
        <v>739025.75</v>
      </c>
      <c r="E52">
        <v>668998</v>
      </c>
      <c r="F52">
        <v>832744.125</v>
      </c>
      <c r="G52">
        <v>563857.75</v>
      </c>
      <c r="H52">
        <v>944088.4375</v>
      </c>
      <c r="I52">
        <v>628855.25</v>
      </c>
      <c r="J52">
        <v>867728</v>
      </c>
      <c r="K52">
        <v>584404.25</v>
      </c>
      <c r="L52">
        <v>694565.375</v>
      </c>
      <c r="M52">
        <v>468011.625</v>
      </c>
      <c r="N52">
        <v>864342.9375</v>
      </c>
      <c r="O52">
        <v>821011.8125</v>
      </c>
      <c r="P52">
        <v>859843.875</v>
      </c>
      <c r="Q52">
        <v>580259.375</v>
      </c>
      <c r="R52">
        <v>799271.125</v>
      </c>
      <c r="S52">
        <v>822147.9375</v>
      </c>
      <c r="T52">
        <v>811038.5</v>
      </c>
      <c r="U52">
        <v>990465.9375</v>
      </c>
      <c r="V52">
        <v>1209787.625</v>
      </c>
      <c r="W52">
        <v>886202.875</v>
      </c>
      <c r="X52">
        <v>627019.25</v>
      </c>
      <c r="Y52">
        <v>514839.59375</v>
      </c>
      <c r="Z52">
        <v>739386.0625</v>
      </c>
      <c r="AA52">
        <v>812342.4375</v>
      </c>
      <c r="AB52">
        <v>631434.5625</v>
      </c>
      <c r="AC52">
        <v>618340.9375</v>
      </c>
      <c r="AD52">
        <v>765156.125</v>
      </c>
      <c r="AE52">
        <v>963176.25</v>
      </c>
      <c r="AF52">
        <v>659504.5625</v>
      </c>
      <c r="AG52">
        <v>623296.125</v>
      </c>
      <c r="AH52">
        <v>541460.875</v>
      </c>
      <c r="AI52">
        <v>920128.375</v>
      </c>
      <c r="AJ52">
        <v>588033.6875</v>
      </c>
      <c r="AK52">
        <v>441505.59375</v>
      </c>
      <c r="AL52">
        <v>982177.9375</v>
      </c>
      <c r="AM52">
        <v>1030222</v>
      </c>
      <c r="AN52">
        <v>793913.6875</v>
      </c>
      <c r="AO52">
        <v>814190.9375</v>
      </c>
      <c r="AP52">
        <v>794672.6875</v>
      </c>
      <c r="AQ52">
        <v>802589.875</v>
      </c>
      <c r="AR52">
        <v>579815.1875</v>
      </c>
      <c r="AS52">
        <v>555724.875</v>
      </c>
      <c r="AT52">
        <v>548167.0625</v>
      </c>
      <c r="AU52">
        <v>983436.6875</v>
      </c>
      <c r="AV52">
        <v>1038835</v>
      </c>
      <c r="AW52">
        <v>559646.8125</v>
      </c>
      <c r="AX52">
        <v>606178</v>
      </c>
      <c r="AY52">
        <v>651120.9375</v>
      </c>
      <c r="AZ52">
        <v>769855.375</v>
      </c>
      <c r="BA52">
        <v>538741.3125</v>
      </c>
      <c r="BB52">
        <v>652527.625</v>
      </c>
      <c r="BC52">
        <v>615749.9375</v>
      </c>
      <c r="BD52">
        <v>922723.6875</v>
      </c>
      <c r="BE52">
        <v>764471.875</v>
      </c>
      <c r="BF52">
        <v>872725.9375</v>
      </c>
      <c r="BG52">
        <v>970836.5625</v>
      </c>
      <c r="BH52">
        <v>675769.25</v>
      </c>
      <c r="BI52">
        <v>498296.15625</v>
      </c>
      <c r="BJ52">
        <v>596937.6875</v>
      </c>
      <c r="BK52">
        <v>733218.5</v>
      </c>
      <c r="BL52">
        <v>715119.75</v>
      </c>
      <c r="BM52">
        <v>949410</v>
      </c>
      <c r="BN52">
        <v>954727.9375</v>
      </c>
      <c r="BO52">
        <v>595430.25</v>
      </c>
      <c r="BP52">
        <v>589163.9375</v>
      </c>
      <c r="BQ52">
        <v>958111.4375</v>
      </c>
      <c r="BR52">
        <v>814902.9375</v>
      </c>
      <c r="BS52">
        <v>815336.375</v>
      </c>
      <c r="BT52">
        <v>867950.5</v>
      </c>
    </row>
    <row r="53" spans="1:72" x14ac:dyDescent="0.3">
      <c r="A53">
        <v>718.53799612441503</v>
      </c>
      <c r="B53">
        <v>17.547347826086899</v>
      </c>
      <c r="C53" t="s">
        <v>189</v>
      </c>
      <c r="D53">
        <v>321465.53125</v>
      </c>
      <c r="E53">
        <v>332991.09375</v>
      </c>
      <c r="F53">
        <v>404847.75</v>
      </c>
      <c r="G53">
        <v>239222.765625</v>
      </c>
      <c r="H53">
        <v>296634.125</v>
      </c>
      <c r="I53">
        <v>241881.796875</v>
      </c>
      <c r="J53">
        <v>461885.78125</v>
      </c>
      <c r="K53">
        <v>237646.71875</v>
      </c>
      <c r="L53">
        <v>345088.9375</v>
      </c>
      <c r="M53">
        <v>216202.375</v>
      </c>
      <c r="N53">
        <v>318786.71875</v>
      </c>
      <c r="O53">
        <v>391074.96875</v>
      </c>
      <c r="P53">
        <v>483251.03125</v>
      </c>
      <c r="Q53">
        <v>221095.734375</v>
      </c>
      <c r="R53">
        <v>347901.9375</v>
      </c>
      <c r="S53">
        <v>421582.75</v>
      </c>
      <c r="T53">
        <v>343010.875</v>
      </c>
      <c r="U53">
        <v>406522.6875</v>
      </c>
      <c r="V53">
        <v>555431.5625</v>
      </c>
      <c r="W53">
        <v>326827.21875</v>
      </c>
      <c r="X53">
        <v>252762.34375</v>
      </c>
      <c r="Y53">
        <v>220130.03125</v>
      </c>
      <c r="Z53">
        <v>373848.9375</v>
      </c>
      <c r="AA53">
        <v>343436.6875</v>
      </c>
      <c r="AB53">
        <v>223508.53125</v>
      </c>
      <c r="AC53">
        <v>224425.625</v>
      </c>
      <c r="AD53">
        <v>337180.3125</v>
      </c>
      <c r="AE53">
        <v>505150.0625</v>
      </c>
      <c r="AF53">
        <v>251814.640625</v>
      </c>
      <c r="AG53">
        <v>233156.640625</v>
      </c>
      <c r="AH53">
        <v>229604.15625</v>
      </c>
      <c r="AI53">
        <v>405423.25</v>
      </c>
      <c r="AJ53">
        <v>279707.9375</v>
      </c>
      <c r="AK53">
        <v>183904.84375</v>
      </c>
      <c r="AL53">
        <v>412043.96875</v>
      </c>
      <c r="AM53">
        <v>434971.3125</v>
      </c>
      <c r="AN53">
        <v>258152.328125</v>
      </c>
      <c r="AO53">
        <v>395678.625</v>
      </c>
      <c r="AP53">
        <v>322263.84375</v>
      </c>
      <c r="AQ53">
        <v>303198.9375</v>
      </c>
      <c r="AR53">
        <v>230657.078125</v>
      </c>
      <c r="AS53">
        <v>194400.21875</v>
      </c>
      <c r="AT53">
        <v>223059.734375</v>
      </c>
      <c r="AU53">
        <v>409067.3125</v>
      </c>
      <c r="AV53">
        <v>382175.5</v>
      </c>
      <c r="AW53">
        <v>193279.671875</v>
      </c>
      <c r="AX53">
        <v>282942.53125</v>
      </c>
      <c r="AY53">
        <v>233975.65625</v>
      </c>
      <c r="AZ53">
        <v>331776.5</v>
      </c>
      <c r="BA53">
        <v>206636</v>
      </c>
      <c r="BB53">
        <v>296083.0625</v>
      </c>
      <c r="BC53">
        <v>271334.21875</v>
      </c>
      <c r="BD53">
        <v>369376.6875</v>
      </c>
      <c r="BE53">
        <v>345967.78125</v>
      </c>
      <c r="BF53">
        <v>386027</v>
      </c>
      <c r="BG53">
        <v>357147.40625</v>
      </c>
      <c r="BH53">
        <v>273456.78125</v>
      </c>
      <c r="BI53">
        <v>205916.015625</v>
      </c>
      <c r="BJ53">
        <v>237203.578125</v>
      </c>
      <c r="BK53">
        <v>317704.75</v>
      </c>
      <c r="BL53">
        <v>266391.3125</v>
      </c>
      <c r="BM53">
        <v>405998.5625</v>
      </c>
      <c r="BN53">
        <v>434991.1875</v>
      </c>
      <c r="BO53">
        <v>256492.9375</v>
      </c>
      <c r="BP53">
        <v>248392.8125</v>
      </c>
      <c r="BQ53">
        <v>370174.875</v>
      </c>
      <c r="BR53">
        <v>327504.40625</v>
      </c>
      <c r="BS53">
        <v>357238.21875</v>
      </c>
      <c r="BT53">
        <v>291615.15625</v>
      </c>
    </row>
    <row r="54" spans="1:72" x14ac:dyDescent="0.3">
      <c r="A54">
        <v>732.55435331774697</v>
      </c>
      <c r="B54">
        <v>17.8044758454106</v>
      </c>
      <c r="C54" t="s">
        <v>197</v>
      </c>
      <c r="D54">
        <v>380238.96875</v>
      </c>
      <c r="E54">
        <v>337341.3125</v>
      </c>
      <c r="F54">
        <v>300927.6875</v>
      </c>
      <c r="G54">
        <v>265415.8125</v>
      </c>
      <c r="H54">
        <v>301576.375</v>
      </c>
      <c r="I54">
        <v>279587.21875</v>
      </c>
      <c r="J54">
        <v>336071.8125</v>
      </c>
      <c r="K54">
        <v>267944.625</v>
      </c>
      <c r="L54">
        <v>282599.21875</v>
      </c>
      <c r="M54">
        <v>251123.796875</v>
      </c>
      <c r="N54">
        <v>384176.625</v>
      </c>
      <c r="O54">
        <v>317157.4375</v>
      </c>
      <c r="P54">
        <v>299501.28125</v>
      </c>
      <c r="Q54">
        <v>280734.84375</v>
      </c>
      <c r="R54">
        <v>384727.625</v>
      </c>
      <c r="S54">
        <v>291760.875</v>
      </c>
      <c r="T54">
        <v>381724.90625</v>
      </c>
      <c r="U54">
        <v>397119.34375</v>
      </c>
      <c r="V54">
        <v>523516.34375</v>
      </c>
      <c r="W54">
        <v>387199.90625</v>
      </c>
      <c r="X54">
        <v>270338.875</v>
      </c>
      <c r="Y54">
        <v>217804.859375</v>
      </c>
      <c r="Z54">
        <v>280416.9375</v>
      </c>
      <c r="AA54">
        <v>342399.46875</v>
      </c>
      <c r="AB54">
        <v>267004.4375</v>
      </c>
      <c r="AC54">
        <v>292282.125</v>
      </c>
      <c r="AD54">
        <v>342705.3125</v>
      </c>
      <c r="AE54">
        <v>346422.96875</v>
      </c>
      <c r="AF54">
        <v>257940.59375</v>
      </c>
      <c r="AG54">
        <v>290195.625</v>
      </c>
      <c r="AH54">
        <v>233423.875</v>
      </c>
      <c r="AI54">
        <v>335177.8125</v>
      </c>
      <c r="AJ54">
        <v>274536.65625</v>
      </c>
      <c r="AK54">
        <v>169230.21875</v>
      </c>
      <c r="AL54">
        <v>379233.125</v>
      </c>
      <c r="AM54">
        <v>394035.3125</v>
      </c>
      <c r="AN54">
        <v>306290.3125</v>
      </c>
      <c r="AO54">
        <v>359327.53125</v>
      </c>
      <c r="AP54">
        <v>334377.1875</v>
      </c>
      <c r="AQ54">
        <v>361600.75</v>
      </c>
      <c r="AR54">
        <v>267670.96875</v>
      </c>
      <c r="AS54">
        <v>278171.5625</v>
      </c>
      <c r="AT54">
        <v>246025.859375</v>
      </c>
      <c r="AU54">
        <v>346619.9375</v>
      </c>
      <c r="AV54">
        <v>392805.375</v>
      </c>
      <c r="AW54">
        <v>246215</v>
      </c>
      <c r="AX54">
        <v>293938.875</v>
      </c>
      <c r="AY54">
        <v>299541.75</v>
      </c>
      <c r="AZ54">
        <v>291588.53125</v>
      </c>
      <c r="BA54">
        <v>214788.71875</v>
      </c>
      <c r="BB54">
        <v>248358.375</v>
      </c>
      <c r="BC54">
        <v>260404.0625</v>
      </c>
      <c r="BD54">
        <v>319309.40625</v>
      </c>
      <c r="BE54">
        <v>323970.90625</v>
      </c>
      <c r="BF54">
        <v>328147.15625</v>
      </c>
      <c r="BG54">
        <v>318861.875</v>
      </c>
      <c r="BH54">
        <v>234571.921875</v>
      </c>
      <c r="BI54">
        <v>211280.046875</v>
      </c>
      <c r="BJ54">
        <v>264055.09375</v>
      </c>
      <c r="BK54">
        <v>269884.9375</v>
      </c>
      <c r="BL54">
        <v>313364.75</v>
      </c>
      <c r="BM54">
        <v>379672.59375</v>
      </c>
      <c r="BN54">
        <v>323073.4375</v>
      </c>
      <c r="BO54">
        <v>282917</v>
      </c>
      <c r="BP54">
        <v>227410.78125</v>
      </c>
      <c r="BQ54">
        <v>367987.21875</v>
      </c>
      <c r="BR54">
        <v>294046.90625</v>
      </c>
      <c r="BS54">
        <v>348240.75</v>
      </c>
      <c r="BT54">
        <v>340811.9375</v>
      </c>
    </row>
    <row r="55" spans="1:72" x14ac:dyDescent="0.3">
      <c r="A55">
        <v>732.55419637106297</v>
      </c>
      <c r="B55">
        <v>18.557562801932299</v>
      </c>
      <c r="C55" t="s">
        <v>215</v>
      </c>
      <c r="D55">
        <v>2093402.375</v>
      </c>
      <c r="E55">
        <v>2361755</v>
      </c>
      <c r="F55">
        <v>1559384.875</v>
      </c>
      <c r="G55">
        <v>1281171</v>
      </c>
      <c r="H55">
        <v>1439120.875</v>
      </c>
      <c r="I55">
        <v>1451513.375</v>
      </c>
      <c r="J55">
        <v>1785146.25</v>
      </c>
      <c r="K55">
        <v>1829546</v>
      </c>
      <c r="L55">
        <v>1304656.5</v>
      </c>
      <c r="M55">
        <v>1427125.375</v>
      </c>
      <c r="N55">
        <v>1813611.75</v>
      </c>
      <c r="O55">
        <v>2130794.75</v>
      </c>
      <c r="P55">
        <v>1517178.125</v>
      </c>
      <c r="Q55">
        <v>1730166.75</v>
      </c>
      <c r="R55">
        <v>1861077</v>
      </c>
      <c r="S55">
        <v>1572087.5</v>
      </c>
      <c r="T55">
        <v>2017154.125</v>
      </c>
      <c r="U55">
        <v>2221975.75</v>
      </c>
      <c r="V55">
        <v>2304334.25</v>
      </c>
      <c r="W55">
        <v>2089799.375</v>
      </c>
      <c r="X55">
        <v>1402676.125</v>
      </c>
      <c r="Y55">
        <v>1664932.375</v>
      </c>
      <c r="Z55">
        <v>1306725.75</v>
      </c>
      <c r="AA55">
        <v>1831176.875</v>
      </c>
      <c r="AB55">
        <v>1599020.75</v>
      </c>
      <c r="AC55">
        <v>1353521.25</v>
      </c>
      <c r="AD55">
        <v>1878927.5</v>
      </c>
      <c r="AE55">
        <v>2045082.5</v>
      </c>
      <c r="AF55">
        <v>1396902.375</v>
      </c>
      <c r="AG55">
        <v>1830296.375</v>
      </c>
      <c r="AH55">
        <v>1109793.125</v>
      </c>
      <c r="AI55">
        <v>1473243.75</v>
      </c>
      <c r="AJ55">
        <v>1622627.375</v>
      </c>
      <c r="AK55">
        <v>1479027.375</v>
      </c>
      <c r="AL55">
        <v>1794271.25</v>
      </c>
      <c r="AM55">
        <v>2076049.75</v>
      </c>
      <c r="AN55">
        <v>1515419.5</v>
      </c>
      <c r="AO55">
        <v>1468411.875</v>
      </c>
      <c r="AP55">
        <v>1541982.125</v>
      </c>
      <c r="AQ55">
        <v>1451672.625</v>
      </c>
      <c r="AR55">
        <v>1573433.375</v>
      </c>
      <c r="AS55">
        <v>1308741.25</v>
      </c>
      <c r="AT55">
        <v>1284890.75</v>
      </c>
      <c r="AU55">
        <v>2140935.5</v>
      </c>
      <c r="AV55">
        <v>1988389.625</v>
      </c>
      <c r="AW55">
        <v>1213340.625</v>
      </c>
      <c r="AX55">
        <v>1576992.625</v>
      </c>
      <c r="AY55">
        <v>1525384.75</v>
      </c>
      <c r="AZ55">
        <v>1552337.375</v>
      </c>
      <c r="BA55">
        <v>1306275.625</v>
      </c>
      <c r="BB55">
        <v>1879853.125</v>
      </c>
      <c r="BC55">
        <v>1463696.375</v>
      </c>
      <c r="BD55">
        <v>1697776.875</v>
      </c>
      <c r="BE55">
        <v>1774403.125</v>
      </c>
      <c r="BF55">
        <v>1698741.5</v>
      </c>
      <c r="BG55">
        <v>1783776.875</v>
      </c>
      <c r="BH55">
        <v>1508027.125</v>
      </c>
      <c r="BI55">
        <v>1118417</v>
      </c>
      <c r="BJ55">
        <v>1354754.625</v>
      </c>
      <c r="BK55">
        <v>1441431</v>
      </c>
      <c r="BL55">
        <v>1537381.125</v>
      </c>
      <c r="BM55">
        <v>1805255.25</v>
      </c>
      <c r="BN55">
        <v>1866026</v>
      </c>
      <c r="BO55">
        <v>1656907.625</v>
      </c>
      <c r="BP55">
        <v>1221280.75</v>
      </c>
      <c r="BQ55">
        <v>2048406.875</v>
      </c>
      <c r="BR55">
        <v>1415917.75</v>
      </c>
      <c r="BS55">
        <v>1717912.25</v>
      </c>
      <c r="BT55">
        <v>1526673.875</v>
      </c>
    </row>
    <row r="56" spans="1:72" x14ac:dyDescent="0.3">
      <c r="A56">
        <v>746.57052371595103</v>
      </c>
      <c r="B56">
        <v>19.930251207729398</v>
      </c>
      <c r="C56" t="s">
        <v>170</v>
      </c>
      <c r="D56">
        <v>974552.6875</v>
      </c>
      <c r="E56">
        <v>1182786.5</v>
      </c>
      <c r="F56">
        <v>531478.1875</v>
      </c>
      <c r="G56">
        <v>1342821.5</v>
      </c>
      <c r="H56">
        <v>719390.125</v>
      </c>
      <c r="I56">
        <v>784590.125</v>
      </c>
      <c r="J56">
        <v>823180.75</v>
      </c>
      <c r="K56">
        <v>862450</v>
      </c>
      <c r="L56">
        <v>508325.09375</v>
      </c>
      <c r="M56">
        <v>759386</v>
      </c>
      <c r="N56">
        <v>1012698.8125</v>
      </c>
      <c r="O56">
        <v>1241989.5</v>
      </c>
      <c r="P56">
        <v>620044.25</v>
      </c>
      <c r="Q56">
        <v>833731.875</v>
      </c>
      <c r="R56">
        <v>1150678.25</v>
      </c>
      <c r="S56">
        <v>572426.5</v>
      </c>
      <c r="T56">
        <v>1132867.875</v>
      </c>
      <c r="U56">
        <v>1280452</v>
      </c>
      <c r="V56">
        <v>985910.875</v>
      </c>
      <c r="W56">
        <v>929116.25</v>
      </c>
      <c r="X56">
        <v>721757.625</v>
      </c>
      <c r="Y56">
        <v>830581.5625</v>
      </c>
      <c r="Z56">
        <v>573195.875</v>
      </c>
      <c r="AA56">
        <v>1032656.8125</v>
      </c>
      <c r="AB56">
        <v>742091.3125</v>
      </c>
      <c r="AC56">
        <v>998295.25</v>
      </c>
      <c r="AD56">
        <v>1255256.5</v>
      </c>
      <c r="AE56">
        <v>947756.5625</v>
      </c>
      <c r="AF56">
        <v>730413.75</v>
      </c>
      <c r="AG56">
        <v>1028393.8125</v>
      </c>
      <c r="AH56">
        <v>664204.5</v>
      </c>
      <c r="AI56">
        <v>823337.375</v>
      </c>
      <c r="AJ56">
        <v>854742.0625</v>
      </c>
      <c r="AK56">
        <v>1071847.5</v>
      </c>
      <c r="AL56">
        <v>797232.3125</v>
      </c>
      <c r="AM56">
        <v>1083591.875</v>
      </c>
      <c r="AN56">
        <v>764767.1875</v>
      </c>
      <c r="AO56">
        <v>762957.4375</v>
      </c>
      <c r="AP56">
        <v>767794.75</v>
      </c>
      <c r="AQ56">
        <v>781706.3125</v>
      </c>
      <c r="AR56">
        <v>763595.1875</v>
      </c>
      <c r="AS56">
        <v>674861</v>
      </c>
      <c r="AT56">
        <v>721449.625</v>
      </c>
      <c r="AU56">
        <v>1005641.375</v>
      </c>
      <c r="AV56">
        <v>911019.6875</v>
      </c>
      <c r="AW56">
        <v>688578.4375</v>
      </c>
      <c r="AX56">
        <v>876610.375</v>
      </c>
      <c r="AY56">
        <v>1145573.75</v>
      </c>
      <c r="AZ56">
        <v>941157.5</v>
      </c>
      <c r="BA56">
        <v>744611.375</v>
      </c>
      <c r="BB56">
        <v>882270.625</v>
      </c>
      <c r="BC56">
        <v>801246.1875</v>
      </c>
      <c r="BD56">
        <v>780623.9375</v>
      </c>
      <c r="BE56">
        <v>930775.4375</v>
      </c>
      <c r="BF56">
        <v>936003.75</v>
      </c>
      <c r="BG56">
        <v>782932.8125</v>
      </c>
      <c r="BH56">
        <v>808143.25</v>
      </c>
      <c r="BI56">
        <v>675933.9375</v>
      </c>
      <c r="BJ56">
        <v>741225.375</v>
      </c>
      <c r="BK56">
        <v>773423.125</v>
      </c>
      <c r="BL56">
        <v>927841.375</v>
      </c>
      <c r="BM56">
        <v>844234.5</v>
      </c>
      <c r="BN56">
        <v>936481.625</v>
      </c>
      <c r="BO56">
        <v>970630.0625</v>
      </c>
      <c r="BP56">
        <v>844399.3125</v>
      </c>
      <c r="BQ56">
        <v>912637.6875</v>
      </c>
      <c r="BR56">
        <v>692604.875</v>
      </c>
      <c r="BS56">
        <v>715743.1875</v>
      </c>
      <c r="BT56">
        <v>832719.8125</v>
      </c>
    </row>
    <row r="57" spans="1:72" x14ac:dyDescent="0.3">
      <c r="A57">
        <v>760.58532916054799</v>
      </c>
      <c r="B57">
        <v>20.512091787439601</v>
      </c>
      <c r="C57" t="s">
        <v>50</v>
      </c>
      <c r="D57">
        <v>3346965.5</v>
      </c>
      <c r="E57">
        <v>4173853</v>
      </c>
      <c r="F57">
        <v>1810966.5</v>
      </c>
      <c r="G57">
        <v>1936212.375</v>
      </c>
      <c r="H57">
        <v>2004226.75</v>
      </c>
      <c r="I57">
        <v>2235705</v>
      </c>
      <c r="J57">
        <v>2556889.75</v>
      </c>
      <c r="K57">
        <v>2937544.25</v>
      </c>
      <c r="L57">
        <v>2000794.625</v>
      </c>
      <c r="M57">
        <v>3004663.5</v>
      </c>
      <c r="N57">
        <v>2843627.75</v>
      </c>
      <c r="O57">
        <v>3252146.5</v>
      </c>
      <c r="P57">
        <v>2277882.25</v>
      </c>
      <c r="Q57">
        <v>3001079.75</v>
      </c>
      <c r="R57">
        <v>2764493.5</v>
      </c>
      <c r="S57">
        <v>2125401.5</v>
      </c>
      <c r="T57">
        <v>3233844.75</v>
      </c>
      <c r="U57">
        <v>3192904</v>
      </c>
      <c r="V57">
        <v>3224077.25</v>
      </c>
      <c r="W57">
        <v>2868926.25</v>
      </c>
      <c r="X57">
        <v>2347172.75</v>
      </c>
      <c r="Y57">
        <v>3024521.5</v>
      </c>
      <c r="Z57">
        <v>2030872.875</v>
      </c>
      <c r="AA57">
        <v>2668689</v>
      </c>
      <c r="AB57">
        <v>2941197.75</v>
      </c>
      <c r="AC57">
        <v>2540218</v>
      </c>
      <c r="AD57">
        <v>2979494.25</v>
      </c>
      <c r="AE57">
        <v>3366589.75</v>
      </c>
      <c r="AF57">
        <v>1896895.375</v>
      </c>
      <c r="AG57">
        <v>3150537.5</v>
      </c>
      <c r="AH57">
        <v>1922885.75</v>
      </c>
      <c r="AI57">
        <v>1885273</v>
      </c>
      <c r="AJ57">
        <v>2502382.75</v>
      </c>
      <c r="AK57">
        <v>2497408.75</v>
      </c>
      <c r="AL57">
        <v>2124220.75</v>
      </c>
      <c r="AM57">
        <v>2910784.75</v>
      </c>
      <c r="AN57">
        <v>2059605.25</v>
      </c>
      <c r="AO57">
        <v>1971123.375</v>
      </c>
      <c r="AP57">
        <v>2093324.125</v>
      </c>
      <c r="AQ57">
        <v>2104811.75</v>
      </c>
      <c r="AR57">
        <v>2255005.75</v>
      </c>
      <c r="AS57">
        <v>1897533.625</v>
      </c>
      <c r="AT57">
        <v>2257028.75</v>
      </c>
      <c r="AU57">
        <v>3049516.25</v>
      </c>
      <c r="AV57">
        <v>2730750.25</v>
      </c>
      <c r="AW57">
        <v>1763559.25</v>
      </c>
      <c r="AX57">
        <v>2521104.75</v>
      </c>
      <c r="AY57">
        <v>2195223.75</v>
      </c>
      <c r="AZ57">
        <v>2168041.75</v>
      </c>
      <c r="BA57">
        <v>2148505.75</v>
      </c>
      <c r="BB57">
        <v>3216331.75</v>
      </c>
      <c r="BC57">
        <v>2066174.625</v>
      </c>
      <c r="BD57">
        <v>2238148</v>
      </c>
      <c r="BE57">
        <v>2598554.5</v>
      </c>
      <c r="BF57">
        <v>2484262.25</v>
      </c>
      <c r="BG57">
        <v>2372928</v>
      </c>
      <c r="BH57">
        <v>1895379.25</v>
      </c>
      <c r="BI57">
        <v>2338671.5</v>
      </c>
      <c r="BJ57">
        <v>2204335</v>
      </c>
      <c r="BK57">
        <v>2481947.5</v>
      </c>
      <c r="BL57">
        <v>2077289</v>
      </c>
      <c r="BM57">
        <v>2289812.75</v>
      </c>
      <c r="BN57">
        <v>2370400.5</v>
      </c>
      <c r="BO57">
        <v>2933478</v>
      </c>
      <c r="BP57">
        <v>1718639</v>
      </c>
      <c r="BQ57">
        <v>2703600.25</v>
      </c>
      <c r="BR57">
        <v>1743578.625</v>
      </c>
      <c r="BS57">
        <v>2611763</v>
      </c>
      <c r="BT57">
        <v>1859518.75</v>
      </c>
    </row>
    <row r="58" spans="1:72" x14ac:dyDescent="0.3">
      <c r="A58">
        <v>758.57046106616701</v>
      </c>
      <c r="B58">
        <v>19.0791932367149</v>
      </c>
      <c r="C58" t="s">
        <v>265</v>
      </c>
      <c r="D58">
        <v>3011503.5</v>
      </c>
      <c r="E58">
        <v>5125421.5</v>
      </c>
      <c r="F58">
        <v>1628075.125</v>
      </c>
      <c r="G58">
        <v>2150832.25</v>
      </c>
      <c r="H58">
        <v>1957473.25</v>
      </c>
      <c r="I58">
        <v>2411246.75</v>
      </c>
      <c r="J58">
        <v>2616256.5</v>
      </c>
      <c r="K58">
        <v>3163292.5</v>
      </c>
      <c r="L58">
        <v>1808457</v>
      </c>
      <c r="M58">
        <v>3083128.25</v>
      </c>
      <c r="N58">
        <v>2562624</v>
      </c>
      <c r="O58">
        <v>3241300.5</v>
      </c>
      <c r="P58">
        <v>1968709.5</v>
      </c>
      <c r="Q58">
        <v>3250027.75</v>
      </c>
      <c r="R58">
        <v>2808643.75</v>
      </c>
      <c r="S58">
        <v>1820705.125</v>
      </c>
      <c r="T58">
        <v>2866333.75</v>
      </c>
      <c r="U58">
        <v>3181584.75</v>
      </c>
      <c r="V58">
        <v>2758901.25</v>
      </c>
      <c r="W58">
        <v>2715044</v>
      </c>
      <c r="X58">
        <v>2195661.25</v>
      </c>
      <c r="Y58">
        <v>3239350.5</v>
      </c>
      <c r="Z58">
        <v>1855669.375</v>
      </c>
      <c r="AA58">
        <v>2465546.75</v>
      </c>
      <c r="AB58">
        <v>3667125.5</v>
      </c>
      <c r="AC58">
        <v>2315722.25</v>
      </c>
      <c r="AD58">
        <v>2925865.75</v>
      </c>
      <c r="AE58">
        <v>3464210.25</v>
      </c>
      <c r="AF58">
        <v>2149945.5</v>
      </c>
      <c r="AG58">
        <v>4625720</v>
      </c>
      <c r="AH58">
        <v>2064320.875</v>
      </c>
      <c r="AI58">
        <v>1608622.75</v>
      </c>
      <c r="AJ58">
        <v>3153584</v>
      </c>
      <c r="AK58">
        <v>2502852</v>
      </c>
      <c r="AL58">
        <v>1782416.125</v>
      </c>
      <c r="AM58">
        <v>2453387</v>
      </c>
      <c r="AN58">
        <v>2130259.25</v>
      </c>
      <c r="AO58">
        <v>1864216.375</v>
      </c>
      <c r="AP58">
        <v>2344488.25</v>
      </c>
      <c r="AQ58">
        <v>1963224.5</v>
      </c>
      <c r="AR58">
        <v>2326672.5</v>
      </c>
      <c r="AS58">
        <v>2139161.25</v>
      </c>
      <c r="AT58">
        <v>2108925.25</v>
      </c>
      <c r="AU58">
        <v>3747697</v>
      </c>
      <c r="AV58">
        <v>2904695.25</v>
      </c>
      <c r="AW58">
        <v>2465932.75</v>
      </c>
      <c r="AX58">
        <v>2708876.75</v>
      </c>
      <c r="AY58">
        <v>2573248</v>
      </c>
      <c r="AZ58">
        <v>2437628.5</v>
      </c>
      <c r="BA58">
        <v>2687948.5</v>
      </c>
      <c r="BB58">
        <v>4613719</v>
      </c>
      <c r="BC58">
        <v>2145249.75</v>
      </c>
      <c r="BD58">
        <v>2036897.25</v>
      </c>
      <c r="BE58">
        <v>2301244.75</v>
      </c>
      <c r="BF58">
        <v>2301235.25</v>
      </c>
      <c r="BG58">
        <v>2631498</v>
      </c>
      <c r="BH58">
        <v>2541640.25</v>
      </c>
      <c r="BI58">
        <v>2367810</v>
      </c>
      <c r="BJ58">
        <v>2121971.5</v>
      </c>
      <c r="BK58">
        <v>2584486.5</v>
      </c>
      <c r="BL58">
        <v>2882548</v>
      </c>
      <c r="BM58">
        <v>2830039.25</v>
      </c>
      <c r="BN58">
        <v>2748913.5</v>
      </c>
      <c r="BO58">
        <v>3080153.5</v>
      </c>
      <c r="BP58">
        <v>2643583.5</v>
      </c>
      <c r="BQ58">
        <v>2908180.5</v>
      </c>
      <c r="BR58">
        <v>1399530</v>
      </c>
      <c r="BS58">
        <v>2459239.5</v>
      </c>
      <c r="BT58">
        <v>1854244.125</v>
      </c>
    </row>
    <row r="59" spans="1:72" x14ac:dyDescent="0.3">
      <c r="A59">
        <v>756.55460487749394</v>
      </c>
      <c r="B59">
        <v>17.7023792270531</v>
      </c>
      <c r="C59" t="s">
        <v>253</v>
      </c>
      <c r="D59">
        <v>564015.5</v>
      </c>
      <c r="E59">
        <v>783762.3125</v>
      </c>
      <c r="F59">
        <v>330845.9375</v>
      </c>
      <c r="G59">
        <v>453713.625</v>
      </c>
      <c r="H59">
        <v>349016.34375</v>
      </c>
      <c r="I59">
        <v>453273.59375</v>
      </c>
      <c r="J59">
        <v>421055.78125</v>
      </c>
      <c r="K59">
        <v>494222.78125</v>
      </c>
      <c r="L59">
        <v>326941.8125</v>
      </c>
      <c r="M59">
        <v>572756.6875</v>
      </c>
      <c r="N59">
        <v>352112.65625</v>
      </c>
      <c r="O59">
        <v>345062.53125</v>
      </c>
      <c r="P59">
        <v>270179.71875</v>
      </c>
      <c r="Q59">
        <v>574716.6875</v>
      </c>
      <c r="R59">
        <v>401809.3125</v>
      </c>
      <c r="S59">
        <v>277624.96875</v>
      </c>
      <c r="T59">
        <v>445513.84375</v>
      </c>
      <c r="U59">
        <v>423340.625</v>
      </c>
      <c r="V59">
        <v>432814.53125</v>
      </c>
      <c r="W59">
        <v>445683.46875</v>
      </c>
      <c r="X59">
        <v>435826.4375</v>
      </c>
      <c r="Y59">
        <v>514092.03125</v>
      </c>
      <c r="Z59">
        <v>307365.5</v>
      </c>
      <c r="AA59">
        <v>492232.03125</v>
      </c>
      <c r="AB59">
        <v>579955.0625</v>
      </c>
      <c r="AC59">
        <v>503705.8125</v>
      </c>
      <c r="AD59">
        <v>429960.625</v>
      </c>
      <c r="AE59">
        <v>557551.3125</v>
      </c>
      <c r="AF59">
        <v>410817.78125</v>
      </c>
      <c r="AG59">
        <v>768074.375</v>
      </c>
      <c r="AH59">
        <v>398685.71875</v>
      </c>
      <c r="AI59">
        <v>308091.15625</v>
      </c>
      <c r="AJ59">
        <v>591597.5625</v>
      </c>
      <c r="AK59">
        <v>520467.34375</v>
      </c>
      <c r="AL59">
        <v>360530.1875</v>
      </c>
      <c r="AM59">
        <v>462101.375</v>
      </c>
      <c r="AN59">
        <v>385352.25</v>
      </c>
      <c r="AO59">
        <v>315986.4375</v>
      </c>
      <c r="AP59">
        <v>354813.0625</v>
      </c>
      <c r="AQ59">
        <v>415540.46875</v>
      </c>
      <c r="AR59">
        <v>471803.53125</v>
      </c>
      <c r="AS59">
        <v>472602.90625</v>
      </c>
      <c r="AT59">
        <v>418624.53125</v>
      </c>
      <c r="AU59">
        <v>645272.9375</v>
      </c>
      <c r="AV59">
        <v>530656.125</v>
      </c>
      <c r="AW59">
        <v>443803.28125</v>
      </c>
      <c r="AX59">
        <v>656536.625</v>
      </c>
      <c r="AY59">
        <v>514311.25</v>
      </c>
      <c r="AZ59">
        <v>415737.40625</v>
      </c>
      <c r="BA59">
        <v>484476.375</v>
      </c>
      <c r="BB59">
        <v>735626.8125</v>
      </c>
      <c r="BC59">
        <v>458099.46875</v>
      </c>
      <c r="BD59">
        <v>370351.65625</v>
      </c>
      <c r="BE59">
        <v>446637.125</v>
      </c>
      <c r="BF59">
        <v>376060.5</v>
      </c>
      <c r="BG59">
        <v>532101.0625</v>
      </c>
      <c r="BH59">
        <v>519011.96875</v>
      </c>
      <c r="BI59">
        <v>558871.75</v>
      </c>
      <c r="BJ59">
        <v>472312.0625</v>
      </c>
      <c r="BK59">
        <v>602140.9375</v>
      </c>
      <c r="BL59">
        <v>477933.71875</v>
      </c>
      <c r="BM59">
        <v>488035.09375</v>
      </c>
      <c r="BN59">
        <v>528888.625</v>
      </c>
      <c r="BO59">
        <v>678419.5625</v>
      </c>
      <c r="BP59">
        <v>472084.40625</v>
      </c>
      <c r="BQ59">
        <v>438985.21875</v>
      </c>
      <c r="BR59">
        <v>359517.90625</v>
      </c>
      <c r="BS59">
        <v>425233.03125</v>
      </c>
      <c r="BT59">
        <v>400535.1875</v>
      </c>
    </row>
    <row r="60" spans="1:72" x14ac:dyDescent="0.3">
      <c r="A60">
        <v>774.60693376750396</v>
      </c>
      <c r="B60">
        <v>21.632673913043401</v>
      </c>
      <c r="C60" t="s">
        <v>223</v>
      </c>
      <c r="D60">
        <v>679145.125</v>
      </c>
      <c r="E60">
        <v>922908.5</v>
      </c>
      <c r="F60">
        <v>447253.25</v>
      </c>
      <c r="G60">
        <v>403388.3125</v>
      </c>
      <c r="H60">
        <v>388972.4375</v>
      </c>
      <c r="I60">
        <v>554360.25</v>
      </c>
      <c r="J60">
        <v>536464.9375</v>
      </c>
      <c r="K60">
        <v>724573.875</v>
      </c>
      <c r="L60">
        <v>473936.84375</v>
      </c>
      <c r="M60">
        <v>620959.25</v>
      </c>
      <c r="N60">
        <v>622354.6875</v>
      </c>
      <c r="O60">
        <v>531117.6875</v>
      </c>
      <c r="P60">
        <v>513511.0625</v>
      </c>
      <c r="Q60">
        <v>700250.3125</v>
      </c>
      <c r="R60">
        <v>646885.3125</v>
      </c>
      <c r="S60">
        <v>518861.03125</v>
      </c>
      <c r="T60">
        <v>558115.25</v>
      </c>
      <c r="U60">
        <v>651566.875</v>
      </c>
      <c r="V60">
        <v>960094</v>
      </c>
      <c r="W60">
        <v>624024.3125</v>
      </c>
      <c r="X60">
        <v>597297.625</v>
      </c>
      <c r="Y60">
        <v>639742.8125</v>
      </c>
      <c r="Z60">
        <v>382266.8125</v>
      </c>
      <c r="AA60">
        <v>678550.375</v>
      </c>
      <c r="AB60">
        <v>844704.5625</v>
      </c>
      <c r="AC60">
        <v>596891.625</v>
      </c>
      <c r="AD60">
        <v>567455.5625</v>
      </c>
      <c r="AE60">
        <v>748618.125</v>
      </c>
      <c r="AF60">
        <v>356332.875</v>
      </c>
      <c r="AG60">
        <v>689689.1875</v>
      </c>
      <c r="AH60">
        <v>495829.21875</v>
      </c>
      <c r="AI60">
        <v>407758.15625</v>
      </c>
      <c r="AJ60">
        <v>649110.1875</v>
      </c>
      <c r="AK60">
        <v>445551.34375</v>
      </c>
      <c r="AL60">
        <v>472415.0625</v>
      </c>
      <c r="AM60">
        <v>547791.1875</v>
      </c>
      <c r="AN60">
        <v>410594.59375</v>
      </c>
      <c r="AO60">
        <v>454458.03125</v>
      </c>
      <c r="AP60">
        <v>448485.96875</v>
      </c>
      <c r="AQ60">
        <v>402757.78125</v>
      </c>
      <c r="AR60">
        <v>605868.9375</v>
      </c>
      <c r="AS60">
        <v>550012.5</v>
      </c>
      <c r="AT60">
        <v>535465.75</v>
      </c>
      <c r="AU60">
        <v>603154.75</v>
      </c>
      <c r="AV60">
        <v>608409.5625</v>
      </c>
      <c r="AW60">
        <v>569079.125</v>
      </c>
      <c r="AX60">
        <v>592169.6875</v>
      </c>
      <c r="AY60">
        <v>560231.5625</v>
      </c>
      <c r="AZ60">
        <v>470073.90625</v>
      </c>
      <c r="BA60">
        <v>539141.625</v>
      </c>
      <c r="BB60">
        <v>817273.5625</v>
      </c>
      <c r="BC60">
        <v>543704</v>
      </c>
      <c r="BD60">
        <v>495984.5625</v>
      </c>
      <c r="BE60">
        <v>433669.84375</v>
      </c>
      <c r="BF60">
        <v>426872.09375</v>
      </c>
      <c r="BG60">
        <v>580044.25</v>
      </c>
      <c r="BH60">
        <v>449143.4375</v>
      </c>
      <c r="BI60">
        <v>614134.4375</v>
      </c>
      <c r="BJ60">
        <v>620437.8125</v>
      </c>
      <c r="BK60">
        <v>448022.125</v>
      </c>
      <c r="BL60">
        <v>523916</v>
      </c>
      <c r="BM60">
        <v>451831.25</v>
      </c>
      <c r="BN60">
        <v>498087</v>
      </c>
      <c r="BO60">
        <v>708207.875</v>
      </c>
      <c r="BP60">
        <v>336299.1875</v>
      </c>
      <c r="BQ60">
        <v>514188.09375</v>
      </c>
      <c r="BR60">
        <v>392060.09375</v>
      </c>
      <c r="BS60">
        <v>494970.71875</v>
      </c>
      <c r="BT60">
        <v>382628.1875</v>
      </c>
    </row>
    <row r="61" spans="1:72" x14ac:dyDescent="0.3">
      <c r="A61">
        <v>494.324371006197</v>
      </c>
      <c r="B61">
        <v>6.4377949275362196</v>
      </c>
      <c r="C61" t="s">
        <v>231</v>
      </c>
      <c r="D61">
        <v>277550.21875</v>
      </c>
      <c r="E61">
        <v>207042.25</v>
      </c>
      <c r="F61">
        <v>597420.875</v>
      </c>
      <c r="G61">
        <v>250992.3125</v>
      </c>
      <c r="H61">
        <v>577660.625</v>
      </c>
      <c r="I61">
        <v>358051.0625</v>
      </c>
      <c r="J61">
        <v>428875.9375</v>
      </c>
      <c r="K61">
        <v>241517.484375</v>
      </c>
      <c r="L61">
        <v>464811.0625</v>
      </c>
      <c r="M61">
        <v>381603.71875</v>
      </c>
      <c r="N61">
        <v>356789.375</v>
      </c>
      <c r="O61">
        <v>409755.59375</v>
      </c>
      <c r="P61">
        <v>385543.46875</v>
      </c>
      <c r="Q61">
        <v>300967.6875</v>
      </c>
      <c r="R61">
        <v>435065.9375</v>
      </c>
      <c r="S61">
        <v>383610.5</v>
      </c>
      <c r="T61">
        <v>350000.40625</v>
      </c>
      <c r="U61">
        <v>340456.125</v>
      </c>
      <c r="V61">
        <v>527440.3125</v>
      </c>
      <c r="W61">
        <v>451169.34375</v>
      </c>
      <c r="X61">
        <v>434017.125</v>
      </c>
      <c r="Y61">
        <v>189950.65625</v>
      </c>
      <c r="Z61">
        <v>643710.625</v>
      </c>
      <c r="AA61">
        <v>491778.375</v>
      </c>
      <c r="AB61">
        <v>316902.96875</v>
      </c>
      <c r="AC61">
        <v>306526.0625</v>
      </c>
      <c r="AD61">
        <v>346703.34375</v>
      </c>
      <c r="AE61">
        <v>358562.15625</v>
      </c>
      <c r="AF61">
        <v>466117.4375</v>
      </c>
      <c r="AG61">
        <v>186326.8125</v>
      </c>
      <c r="AH61">
        <v>298160.78125</v>
      </c>
      <c r="AI61">
        <v>498916</v>
      </c>
      <c r="AJ61">
        <v>335550.5</v>
      </c>
      <c r="AK61">
        <v>212489.015625</v>
      </c>
      <c r="AL61">
        <v>625671.5</v>
      </c>
      <c r="AM61">
        <v>525791.375</v>
      </c>
      <c r="AN61">
        <v>453687.03125</v>
      </c>
      <c r="AO61">
        <v>420713.65625</v>
      </c>
      <c r="AP61">
        <v>409367.25</v>
      </c>
      <c r="AQ61">
        <v>596919.4375</v>
      </c>
      <c r="AR61">
        <v>411350.46875</v>
      </c>
      <c r="AS61">
        <v>415867.5</v>
      </c>
      <c r="AT61">
        <v>374532.21875</v>
      </c>
      <c r="AU61">
        <v>373920.5</v>
      </c>
      <c r="AV61">
        <v>447563.5625</v>
      </c>
      <c r="AW61">
        <v>253223.25</v>
      </c>
      <c r="AX61">
        <v>297472.5</v>
      </c>
      <c r="AY61">
        <v>318313.03125</v>
      </c>
      <c r="AZ61">
        <v>410612.90625</v>
      </c>
      <c r="BA61">
        <v>321398.3125</v>
      </c>
      <c r="BB61">
        <v>229696.59375</v>
      </c>
      <c r="BC61">
        <v>286828.34375</v>
      </c>
      <c r="BD61">
        <v>499511.25</v>
      </c>
      <c r="BE61">
        <v>480296.4375</v>
      </c>
      <c r="BF61">
        <v>492932.03125</v>
      </c>
      <c r="BG61">
        <v>509032.71875</v>
      </c>
      <c r="BH61">
        <v>340035.9375</v>
      </c>
      <c r="BI61">
        <v>396078.4375</v>
      </c>
      <c r="BJ61">
        <v>406883.375</v>
      </c>
      <c r="BK61">
        <v>409861.46875</v>
      </c>
      <c r="BL61">
        <v>302085.15625</v>
      </c>
      <c r="BM61">
        <v>530140.375</v>
      </c>
      <c r="BN61">
        <v>446542.75</v>
      </c>
      <c r="BO61">
        <v>292255.84375</v>
      </c>
      <c r="BP61">
        <v>341467.8125</v>
      </c>
      <c r="BQ61">
        <v>362431.40625</v>
      </c>
      <c r="BR61">
        <v>451540.875</v>
      </c>
      <c r="BS61">
        <v>454251.8125</v>
      </c>
      <c r="BT61">
        <v>433053.8125</v>
      </c>
    </row>
    <row r="62" spans="1:72" x14ac:dyDescent="0.3">
      <c r="A62">
        <v>730.53896704136901</v>
      </c>
      <c r="B62">
        <v>16.647497584541</v>
      </c>
      <c r="C62" t="s">
        <v>208</v>
      </c>
      <c r="D62">
        <v>2229215.5</v>
      </c>
      <c r="E62">
        <v>2197289.75</v>
      </c>
      <c r="F62">
        <v>2182687.25</v>
      </c>
      <c r="G62">
        <v>1262531.25</v>
      </c>
      <c r="H62">
        <v>1948933.25</v>
      </c>
      <c r="I62">
        <v>1438876.125</v>
      </c>
      <c r="J62">
        <v>2225644.5</v>
      </c>
      <c r="K62">
        <v>1667494.75</v>
      </c>
      <c r="L62">
        <v>1508903.375</v>
      </c>
      <c r="M62">
        <v>1525037.875</v>
      </c>
      <c r="N62">
        <v>2390474</v>
      </c>
      <c r="O62">
        <v>2156741.25</v>
      </c>
      <c r="P62">
        <v>1955936.875</v>
      </c>
      <c r="Q62">
        <v>1618684.5</v>
      </c>
      <c r="R62">
        <v>2201074.75</v>
      </c>
      <c r="S62">
        <v>2049617.375</v>
      </c>
      <c r="T62">
        <v>2374554</v>
      </c>
      <c r="U62">
        <v>2299764.25</v>
      </c>
      <c r="V62">
        <v>3608073.25</v>
      </c>
      <c r="W62">
        <v>2464214.25</v>
      </c>
      <c r="X62">
        <v>1619361</v>
      </c>
      <c r="Y62">
        <v>1498346.875</v>
      </c>
      <c r="Z62">
        <v>1793224</v>
      </c>
      <c r="AA62">
        <v>2197193.25</v>
      </c>
      <c r="AB62">
        <v>1818862.25</v>
      </c>
      <c r="AC62">
        <v>1343715.125</v>
      </c>
      <c r="AD62">
        <v>2038642.625</v>
      </c>
      <c r="AE62">
        <v>2348668</v>
      </c>
      <c r="AF62">
        <v>1551243.75</v>
      </c>
      <c r="AG62">
        <v>1661195.75</v>
      </c>
      <c r="AH62">
        <v>1350042.125</v>
      </c>
      <c r="AI62">
        <v>2165413.25</v>
      </c>
      <c r="AJ62">
        <v>1822359.25</v>
      </c>
      <c r="AK62">
        <v>1066169.75</v>
      </c>
      <c r="AL62">
        <v>2442561.25</v>
      </c>
      <c r="AM62">
        <v>2342506.5</v>
      </c>
      <c r="AN62">
        <v>1804320.125</v>
      </c>
      <c r="AO62">
        <v>2110485.75</v>
      </c>
      <c r="AP62">
        <v>2392705.25</v>
      </c>
      <c r="AQ62">
        <v>2043245.375</v>
      </c>
      <c r="AR62">
        <v>1521636.25</v>
      </c>
      <c r="AS62">
        <v>1576383.75</v>
      </c>
      <c r="AT62">
        <v>1330541.875</v>
      </c>
      <c r="AU62">
        <v>2630225.5</v>
      </c>
      <c r="AV62">
        <v>2613309</v>
      </c>
      <c r="AW62">
        <v>1402079.5</v>
      </c>
      <c r="AX62">
        <v>1663350.125</v>
      </c>
      <c r="AY62">
        <v>1704664.875</v>
      </c>
      <c r="AZ62">
        <v>1964405.625</v>
      </c>
      <c r="BA62">
        <v>1492173.125</v>
      </c>
      <c r="BB62">
        <v>1766715.875</v>
      </c>
      <c r="BC62">
        <v>1604901</v>
      </c>
      <c r="BD62">
        <v>2109705</v>
      </c>
      <c r="BE62">
        <v>2047448.375</v>
      </c>
      <c r="BF62">
        <v>2014258.125</v>
      </c>
      <c r="BG62">
        <v>2502117.25</v>
      </c>
      <c r="BH62">
        <v>1619721.625</v>
      </c>
      <c r="BI62">
        <v>1484767.25</v>
      </c>
      <c r="BJ62">
        <v>1627690.125</v>
      </c>
      <c r="BK62">
        <v>1886698.625</v>
      </c>
      <c r="BL62">
        <v>1861236.75</v>
      </c>
      <c r="BM62">
        <v>2447011</v>
      </c>
      <c r="BN62">
        <v>2602566.25</v>
      </c>
      <c r="BO62">
        <v>1522635.75</v>
      </c>
      <c r="BP62">
        <v>1327900.375</v>
      </c>
      <c r="BQ62">
        <v>2117574.5</v>
      </c>
      <c r="BR62">
        <v>1777048.375</v>
      </c>
      <c r="BS62">
        <v>2160985.25</v>
      </c>
      <c r="BT62">
        <v>2190635.75</v>
      </c>
    </row>
    <row r="63" spans="1:72" x14ac:dyDescent="0.3">
      <c r="A63">
        <v>746.57019725811199</v>
      </c>
      <c r="B63">
        <v>19.120823671497501</v>
      </c>
      <c r="C63" t="s">
        <v>164</v>
      </c>
      <c r="D63">
        <v>1161519.875</v>
      </c>
      <c r="E63">
        <v>1064519.25</v>
      </c>
      <c r="F63">
        <v>763193.3125</v>
      </c>
      <c r="G63">
        <v>717094.9375</v>
      </c>
      <c r="H63">
        <v>886527.625</v>
      </c>
      <c r="I63">
        <v>738064.5625</v>
      </c>
      <c r="J63">
        <v>1055437.5</v>
      </c>
      <c r="K63">
        <v>953485.625</v>
      </c>
      <c r="L63">
        <v>882656.1875</v>
      </c>
      <c r="M63">
        <v>739357.375</v>
      </c>
      <c r="N63">
        <v>1177236.625</v>
      </c>
      <c r="O63">
        <v>998611.625</v>
      </c>
      <c r="P63">
        <v>1020469.9375</v>
      </c>
      <c r="Q63">
        <v>845755.5625</v>
      </c>
      <c r="R63">
        <v>1116813.5</v>
      </c>
      <c r="S63">
        <v>932585.1875</v>
      </c>
      <c r="T63">
        <v>1041909.4375</v>
      </c>
      <c r="U63">
        <v>1222222.5</v>
      </c>
      <c r="V63">
        <v>1407988.125</v>
      </c>
      <c r="W63">
        <v>1052462.625</v>
      </c>
      <c r="X63">
        <v>712599.125</v>
      </c>
      <c r="Y63">
        <v>821388.5</v>
      </c>
      <c r="Z63">
        <v>715141.5</v>
      </c>
      <c r="AA63">
        <v>849383.125</v>
      </c>
      <c r="AB63">
        <v>816829.375</v>
      </c>
      <c r="AC63">
        <v>911704.1875</v>
      </c>
      <c r="AD63">
        <v>1073110.375</v>
      </c>
      <c r="AE63">
        <v>982583.8125</v>
      </c>
      <c r="AF63">
        <v>745293.8125</v>
      </c>
      <c r="AG63">
        <v>966347</v>
      </c>
      <c r="AH63">
        <v>690016.75</v>
      </c>
      <c r="AI63">
        <v>876788.25</v>
      </c>
      <c r="AJ63">
        <v>779768.375</v>
      </c>
      <c r="AK63">
        <v>388608.875</v>
      </c>
      <c r="AL63">
        <v>1038825.125</v>
      </c>
      <c r="AM63">
        <v>1221676.75</v>
      </c>
      <c r="AN63">
        <v>859272.1875</v>
      </c>
      <c r="AO63">
        <v>803571</v>
      </c>
      <c r="AP63">
        <v>850466.0625</v>
      </c>
      <c r="AQ63">
        <v>1027664.0625</v>
      </c>
      <c r="AR63">
        <v>677781.75</v>
      </c>
      <c r="AS63">
        <v>692701.125</v>
      </c>
      <c r="AT63">
        <v>679447.1875</v>
      </c>
      <c r="AU63">
        <v>984732.1875</v>
      </c>
      <c r="AV63">
        <v>1207708.875</v>
      </c>
      <c r="AW63">
        <v>604552.625</v>
      </c>
      <c r="AX63">
        <v>722086.25</v>
      </c>
      <c r="AY63">
        <v>809085.25</v>
      </c>
      <c r="AZ63">
        <v>685176.5</v>
      </c>
      <c r="BA63">
        <v>653464.6875</v>
      </c>
      <c r="BB63">
        <v>810676.0625</v>
      </c>
      <c r="BC63">
        <v>757401.375</v>
      </c>
      <c r="BD63">
        <v>846027.25</v>
      </c>
      <c r="BE63">
        <v>879406.9375</v>
      </c>
      <c r="BF63">
        <v>866805.6875</v>
      </c>
      <c r="BG63">
        <v>973709.3125</v>
      </c>
      <c r="BH63">
        <v>634407.625</v>
      </c>
      <c r="BI63">
        <v>602525.0625</v>
      </c>
      <c r="BJ63">
        <v>693618.5</v>
      </c>
      <c r="BK63">
        <v>724429.5625</v>
      </c>
      <c r="BL63">
        <v>850784.375</v>
      </c>
      <c r="BM63">
        <v>1166821.25</v>
      </c>
      <c r="BN63">
        <v>888235.875</v>
      </c>
      <c r="BO63">
        <v>760198.875</v>
      </c>
      <c r="BP63">
        <v>664311.25</v>
      </c>
      <c r="BQ63">
        <v>1057458.875</v>
      </c>
      <c r="BR63">
        <v>810961.875</v>
      </c>
      <c r="BS63">
        <v>806600.25</v>
      </c>
      <c r="BT63">
        <v>751163.0625</v>
      </c>
    </row>
    <row r="64" spans="1:72" x14ac:dyDescent="0.3">
      <c r="A64">
        <v>744.55446644763902</v>
      </c>
      <c r="B64">
        <v>17.417188405797098</v>
      </c>
      <c r="C64" t="s">
        <v>154</v>
      </c>
      <c r="D64">
        <v>787467.0625</v>
      </c>
      <c r="E64">
        <v>836098</v>
      </c>
      <c r="F64">
        <v>819733.0625</v>
      </c>
      <c r="G64">
        <v>444714.1875</v>
      </c>
      <c r="H64">
        <v>669373.25</v>
      </c>
      <c r="I64">
        <v>605357.5625</v>
      </c>
      <c r="J64">
        <v>869751.375</v>
      </c>
      <c r="K64">
        <v>623637.5625</v>
      </c>
      <c r="L64">
        <v>576241.5</v>
      </c>
      <c r="M64">
        <v>588091.8125</v>
      </c>
      <c r="N64">
        <v>748509.5625</v>
      </c>
      <c r="O64">
        <v>703567.0625</v>
      </c>
      <c r="P64">
        <v>717134.625</v>
      </c>
      <c r="Q64">
        <v>615885.4375</v>
      </c>
      <c r="R64">
        <v>821202.8125</v>
      </c>
      <c r="S64">
        <v>762102.6875</v>
      </c>
      <c r="T64">
        <v>659001.875</v>
      </c>
      <c r="U64">
        <v>886405.125</v>
      </c>
      <c r="V64">
        <v>1296420.125</v>
      </c>
      <c r="W64">
        <v>837107.6875</v>
      </c>
      <c r="X64">
        <v>749439.125</v>
      </c>
      <c r="Y64">
        <v>562956</v>
      </c>
      <c r="Z64">
        <v>718023.375</v>
      </c>
      <c r="AA64">
        <v>877383.5625</v>
      </c>
      <c r="AB64">
        <v>675244.1875</v>
      </c>
      <c r="AC64">
        <v>550859.875</v>
      </c>
      <c r="AD64">
        <v>729611.9375</v>
      </c>
      <c r="AE64">
        <v>874949.1875</v>
      </c>
      <c r="AF64">
        <v>602851.875</v>
      </c>
      <c r="AG64">
        <v>606432.5</v>
      </c>
      <c r="AH64">
        <v>627666.125</v>
      </c>
      <c r="AI64">
        <v>927128.375</v>
      </c>
      <c r="AJ64">
        <v>770079.625</v>
      </c>
      <c r="AK64">
        <v>561859.125</v>
      </c>
      <c r="AL64">
        <v>946626</v>
      </c>
      <c r="AM64">
        <v>739265.5</v>
      </c>
      <c r="AN64">
        <v>665230.9375</v>
      </c>
      <c r="AO64">
        <v>722472.0625</v>
      </c>
      <c r="AP64">
        <v>684566.4375</v>
      </c>
      <c r="AQ64">
        <v>680918.625</v>
      </c>
      <c r="AR64">
        <v>650773</v>
      </c>
      <c r="AS64">
        <v>626390.75</v>
      </c>
      <c r="AT64">
        <v>550608.1875</v>
      </c>
      <c r="AU64">
        <v>932453.875</v>
      </c>
      <c r="AV64">
        <v>936856.3125</v>
      </c>
      <c r="AW64">
        <v>551789.4375</v>
      </c>
      <c r="AX64">
        <v>586231.5</v>
      </c>
      <c r="AY64">
        <v>706931.0625</v>
      </c>
      <c r="AZ64">
        <v>664531.0625</v>
      </c>
      <c r="BA64">
        <v>619180.5625</v>
      </c>
      <c r="BB64">
        <v>728511</v>
      </c>
      <c r="BC64">
        <v>588968</v>
      </c>
      <c r="BD64">
        <v>831723.875</v>
      </c>
      <c r="BE64">
        <v>671021.25</v>
      </c>
      <c r="BF64">
        <v>706512.3125</v>
      </c>
      <c r="BG64">
        <v>945524.4375</v>
      </c>
      <c r="BH64">
        <v>634957</v>
      </c>
      <c r="BI64">
        <v>627312.5625</v>
      </c>
      <c r="BJ64">
        <v>754745.6875</v>
      </c>
      <c r="BK64">
        <v>598531.3125</v>
      </c>
      <c r="BL64">
        <v>741748.6875</v>
      </c>
      <c r="BM64">
        <v>793648.1875</v>
      </c>
      <c r="BN64">
        <v>890006.5</v>
      </c>
      <c r="BO64">
        <v>658178.75</v>
      </c>
      <c r="BP64">
        <v>640778.6875</v>
      </c>
      <c r="BQ64">
        <v>807671.125</v>
      </c>
      <c r="BR64">
        <v>673548.125</v>
      </c>
      <c r="BS64">
        <v>743313.375</v>
      </c>
      <c r="BT64">
        <v>735487.3125</v>
      </c>
    </row>
    <row r="65" spans="1:72" x14ac:dyDescent="0.3">
      <c r="A65">
        <v>758.57068704742801</v>
      </c>
      <c r="B65">
        <v>18.700966183574799</v>
      </c>
      <c r="C65" t="s">
        <v>259</v>
      </c>
      <c r="D65">
        <v>6882936.5</v>
      </c>
      <c r="E65">
        <v>5368915.5</v>
      </c>
      <c r="F65">
        <v>3682713.25</v>
      </c>
      <c r="G65">
        <v>3495296.25</v>
      </c>
      <c r="H65">
        <v>3973991.25</v>
      </c>
      <c r="I65">
        <v>3516402</v>
      </c>
      <c r="J65">
        <v>4677172</v>
      </c>
      <c r="K65">
        <v>4347804</v>
      </c>
      <c r="L65">
        <v>3950595.5</v>
      </c>
      <c r="M65">
        <v>3845956.5</v>
      </c>
      <c r="N65">
        <v>4493848.5</v>
      </c>
      <c r="O65">
        <v>5161030</v>
      </c>
      <c r="P65">
        <v>4555577</v>
      </c>
      <c r="Q65">
        <v>4192681.75</v>
      </c>
      <c r="R65">
        <v>5011591.5</v>
      </c>
      <c r="S65">
        <v>4141361.75</v>
      </c>
      <c r="T65">
        <v>5429104</v>
      </c>
      <c r="U65">
        <v>5458703</v>
      </c>
      <c r="V65">
        <v>6301012</v>
      </c>
      <c r="W65">
        <v>5375520.5</v>
      </c>
      <c r="X65">
        <v>3458017.25</v>
      </c>
      <c r="Y65">
        <v>3904229.25</v>
      </c>
      <c r="Z65">
        <v>3916285.75</v>
      </c>
      <c r="AA65">
        <v>4333627.5</v>
      </c>
      <c r="AB65">
        <v>3856721</v>
      </c>
      <c r="AC65">
        <v>3801887.25</v>
      </c>
      <c r="AD65">
        <v>5456443</v>
      </c>
      <c r="AE65">
        <v>5325871</v>
      </c>
      <c r="AF65">
        <v>3901566</v>
      </c>
      <c r="AG65">
        <v>4994969</v>
      </c>
      <c r="AH65">
        <v>3184972.5</v>
      </c>
      <c r="AI65">
        <v>3444963</v>
      </c>
      <c r="AJ65">
        <v>4043677</v>
      </c>
      <c r="AK65">
        <v>2710913.25</v>
      </c>
      <c r="AL65">
        <v>4027683.25</v>
      </c>
      <c r="AM65">
        <v>5743498.5</v>
      </c>
      <c r="AN65">
        <v>3934842.25</v>
      </c>
      <c r="AO65">
        <v>3751443.75</v>
      </c>
      <c r="AP65">
        <v>4320852</v>
      </c>
      <c r="AQ65">
        <v>3935976.5</v>
      </c>
      <c r="AR65">
        <v>4032012</v>
      </c>
      <c r="AS65">
        <v>2800469.5</v>
      </c>
      <c r="AT65">
        <v>2978983.25</v>
      </c>
      <c r="AU65">
        <v>5561494.5</v>
      </c>
      <c r="AV65">
        <v>5461437</v>
      </c>
      <c r="AW65">
        <v>3355096.75</v>
      </c>
      <c r="AX65">
        <v>3611755.75</v>
      </c>
      <c r="AY65">
        <v>3787208.75</v>
      </c>
      <c r="AZ65">
        <v>4732715</v>
      </c>
      <c r="BA65">
        <v>3399008.5</v>
      </c>
      <c r="BB65">
        <v>4325037</v>
      </c>
      <c r="BC65">
        <v>3346613</v>
      </c>
      <c r="BD65">
        <v>3867644.25</v>
      </c>
      <c r="BE65">
        <v>4695710</v>
      </c>
      <c r="BF65">
        <v>4466646.5</v>
      </c>
      <c r="BG65">
        <v>4793203</v>
      </c>
      <c r="BH65">
        <v>3257993</v>
      </c>
      <c r="BI65">
        <v>2768502.75</v>
      </c>
      <c r="BJ65">
        <v>3321400.5</v>
      </c>
      <c r="BK65">
        <v>4246750.5</v>
      </c>
      <c r="BL65">
        <v>3754587.75</v>
      </c>
      <c r="BM65">
        <v>4641670</v>
      </c>
      <c r="BN65">
        <v>4581643.5</v>
      </c>
      <c r="BO65">
        <v>3618008.25</v>
      </c>
      <c r="BP65">
        <v>3039473.25</v>
      </c>
      <c r="BQ65">
        <v>4838406</v>
      </c>
      <c r="BR65">
        <v>3912761.75</v>
      </c>
      <c r="BS65">
        <v>4831695.5</v>
      </c>
      <c r="BT65">
        <v>3736310.75</v>
      </c>
    </row>
    <row r="66" spans="1:72" x14ac:dyDescent="0.3">
      <c r="A66">
        <v>756.55502628565898</v>
      </c>
      <c r="B66">
        <v>17.195698067632801</v>
      </c>
      <c r="C66" t="s">
        <v>246</v>
      </c>
      <c r="D66">
        <v>624699.25</v>
      </c>
      <c r="E66">
        <v>895486</v>
      </c>
      <c r="F66">
        <v>364161.875</v>
      </c>
      <c r="G66">
        <v>457992.21875</v>
      </c>
      <c r="H66">
        <v>458088.03125</v>
      </c>
      <c r="I66">
        <v>570052.0625</v>
      </c>
      <c r="J66">
        <v>385543.875</v>
      </c>
      <c r="K66">
        <v>601951</v>
      </c>
      <c r="L66">
        <v>272128.09375</v>
      </c>
      <c r="M66">
        <v>471104.625</v>
      </c>
      <c r="N66">
        <v>355009.34375</v>
      </c>
      <c r="O66">
        <v>509774.34375</v>
      </c>
      <c r="P66">
        <v>380608.9375</v>
      </c>
      <c r="Q66">
        <v>495978.4375</v>
      </c>
      <c r="R66">
        <v>530498.3125</v>
      </c>
      <c r="S66">
        <v>303093.78125</v>
      </c>
      <c r="T66">
        <v>409877.875</v>
      </c>
      <c r="U66">
        <v>564756.375</v>
      </c>
      <c r="V66">
        <v>449611.09375</v>
      </c>
      <c r="W66">
        <v>477747.6875</v>
      </c>
      <c r="X66">
        <v>450815.21875</v>
      </c>
      <c r="Y66">
        <v>529168.4375</v>
      </c>
      <c r="Z66">
        <v>424005.09375</v>
      </c>
      <c r="AA66">
        <v>530585.6875</v>
      </c>
      <c r="AB66">
        <v>715992.5625</v>
      </c>
      <c r="AC66">
        <v>499703.0625</v>
      </c>
      <c r="AD66">
        <v>446751.9375</v>
      </c>
      <c r="AE66">
        <v>633234.3125</v>
      </c>
      <c r="AF66">
        <v>497555.25</v>
      </c>
      <c r="AG66">
        <v>725597.25</v>
      </c>
      <c r="AH66">
        <v>415905.5625</v>
      </c>
      <c r="AI66">
        <v>370516.375</v>
      </c>
      <c r="AJ66">
        <v>589811.0625</v>
      </c>
      <c r="AK66">
        <v>545620.375</v>
      </c>
      <c r="AL66">
        <v>351528.84375</v>
      </c>
      <c r="AM66">
        <v>442164.75</v>
      </c>
      <c r="AN66">
        <v>406024.75</v>
      </c>
      <c r="AO66">
        <v>411311.625</v>
      </c>
      <c r="AP66">
        <v>560295.5</v>
      </c>
      <c r="AQ66">
        <v>366627.9375</v>
      </c>
      <c r="AR66">
        <v>464321.28125</v>
      </c>
      <c r="AS66">
        <v>489613.375</v>
      </c>
      <c r="AT66">
        <v>393097.125</v>
      </c>
      <c r="AU66">
        <v>797377</v>
      </c>
      <c r="AV66">
        <v>526490.5625</v>
      </c>
      <c r="AW66">
        <v>500072.78125</v>
      </c>
      <c r="AX66">
        <v>533075.9375</v>
      </c>
      <c r="AY66">
        <v>564671.0625</v>
      </c>
      <c r="AZ66">
        <v>664167.4375</v>
      </c>
      <c r="BA66">
        <v>707253.9375</v>
      </c>
      <c r="BB66">
        <v>797480.0625</v>
      </c>
      <c r="BC66">
        <v>470891.375</v>
      </c>
      <c r="BD66">
        <v>507736.4375</v>
      </c>
      <c r="BE66">
        <v>438835.3125</v>
      </c>
      <c r="BF66">
        <v>425619.28125</v>
      </c>
      <c r="BG66">
        <v>575494.75</v>
      </c>
      <c r="BH66">
        <v>655974.25</v>
      </c>
      <c r="BI66">
        <v>383046.71875</v>
      </c>
      <c r="BJ66">
        <v>408167.0625</v>
      </c>
      <c r="BK66">
        <v>600058.6875</v>
      </c>
      <c r="BL66">
        <v>841889.5</v>
      </c>
      <c r="BM66">
        <v>612038.1875</v>
      </c>
      <c r="BN66">
        <v>601395.125</v>
      </c>
      <c r="BO66">
        <v>710892.1875</v>
      </c>
      <c r="BP66">
        <v>792434.375</v>
      </c>
      <c r="BQ66">
        <v>605913.4375</v>
      </c>
      <c r="BR66">
        <v>293019.75</v>
      </c>
      <c r="BS66">
        <v>480399.15625</v>
      </c>
      <c r="BT66">
        <v>409421.9375</v>
      </c>
    </row>
    <row r="67" spans="1:72" x14ac:dyDescent="0.3">
      <c r="A67">
        <v>772.58551105316099</v>
      </c>
      <c r="B67">
        <v>19.986603864734299</v>
      </c>
      <c r="C67" t="s">
        <v>242</v>
      </c>
      <c r="D67">
        <v>3760953.75</v>
      </c>
      <c r="E67">
        <v>4161269.25</v>
      </c>
      <c r="F67">
        <v>2241489.5</v>
      </c>
      <c r="G67">
        <v>3732206.5</v>
      </c>
      <c r="H67">
        <v>3629199.75</v>
      </c>
      <c r="I67">
        <v>2746830.25</v>
      </c>
      <c r="J67">
        <v>4067863</v>
      </c>
      <c r="K67">
        <v>3323147.75</v>
      </c>
      <c r="L67">
        <v>2702952</v>
      </c>
      <c r="M67">
        <v>2409255</v>
      </c>
      <c r="N67">
        <v>5325359.5</v>
      </c>
      <c r="O67">
        <v>3257399.75</v>
      </c>
      <c r="P67">
        <v>3238012.75</v>
      </c>
      <c r="Q67">
        <v>3255303.5</v>
      </c>
      <c r="R67">
        <v>5155591.5</v>
      </c>
      <c r="S67">
        <v>3487250</v>
      </c>
      <c r="T67">
        <v>5698217</v>
      </c>
      <c r="U67">
        <v>5756652.5</v>
      </c>
      <c r="V67">
        <v>3460764.75</v>
      </c>
      <c r="W67">
        <v>4099961.25</v>
      </c>
      <c r="X67">
        <v>2840391.25</v>
      </c>
      <c r="Y67">
        <v>3831123.75</v>
      </c>
      <c r="Z67">
        <v>3078079</v>
      </c>
      <c r="AA67">
        <v>3432534.75</v>
      </c>
      <c r="AB67">
        <v>2272123.25</v>
      </c>
      <c r="AC67">
        <v>3394161.25</v>
      </c>
      <c r="AD67">
        <v>6703846.5</v>
      </c>
      <c r="AE67">
        <v>3600229.75</v>
      </c>
      <c r="AF67">
        <v>2459487</v>
      </c>
      <c r="AG67">
        <v>4873440</v>
      </c>
      <c r="AH67">
        <v>2226755.75</v>
      </c>
      <c r="AI67">
        <v>2872276.5</v>
      </c>
      <c r="AJ67">
        <v>3175600</v>
      </c>
      <c r="AK67">
        <v>1650111.25</v>
      </c>
      <c r="AL67">
        <v>3031780</v>
      </c>
      <c r="AM67">
        <v>3591492.5</v>
      </c>
      <c r="AN67">
        <v>2818957.5</v>
      </c>
      <c r="AO67">
        <v>3028631.25</v>
      </c>
      <c r="AP67">
        <v>3238467.5</v>
      </c>
      <c r="AQ67">
        <v>4450991</v>
      </c>
      <c r="AR67">
        <v>2869486</v>
      </c>
      <c r="AS67">
        <v>1819237.875</v>
      </c>
      <c r="AT67">
        <v>2304722.5</v>
      </c>
      <c r="AU67">
        <v>3608279.75</v>
      </c>
      <c r="AV67">
        <v>4123876.25</v>
      </c>
      <c r="AW67">
        <v>2444579.25</v>
      </c>
      <c r="AX67">
        <v>3354041.75</v>
      </c>
      <c r="AY67">
        <v>3627131.25</v>
      </c>
      <c r="AZ67">
        <v>5619184</v>
      </c>
      <c r="BA67">
        <v>3259528.75</v>
      </c>
      <c r="BB67">
        <v>2805401.5</v>
      </c>
      <c r="BC67">
        <v>2202057.5</v>
      </c>
      <c r="BD67">
        <v>2648385</v>
      </c>
      <c r="BE67">
        <v>5112157</v>
      </c>
      <c r="BF67">
        <v>3023614.25</v>
      </c>
      <c r="BG67">
        <v>3605102.75</v>
      </c>
      <c r="BH67">
        <v>3023005.5</v>
      </c>
      <c r="BI67">
        <v>2295489.5</v>
      </c>
      <c r="BJ67">
        <v>2542875.25</v>
      </c>
      <c r="BK67">
        <v>3085072.75</v>
      </c>
      <c r="BL67">
        <v>2902681.25</v>
      </c>
      <c r="BM67">
        <v>3910757</v>
      </c>
      <c r="BN67">
        <v>3039203.5</v>
      </c>
      <c r="BO67">
        <v>4047170.75</v>
      </c>
      <c r="BP67">
        <v>2499355</v>
      </c>
      <c r="BQ67">
        <v>2992211.25</v>
      </c>
      <c r="BR67">
        <v>2674800.25</v>
      </c>
      <c r="BS67">
        <v>3461605.25</v>
      </c>
      <c r="BT67">
        <v>4309804</v>
      </c>
    </row>
    <row r="68" spans="1:72" x14ac:dyDescent="0.3">
      <c r="A68">
        <v>772.58545107783198</v>
      </c>
      <c r="B68">
        <v>20.6225772946859</v>
      </c>
      <c r="C68" t="s">
        <v>244</v>
      </c>
      <c r="D68">
        <v>2346605.75</v>
      </c>
      <c r="E68">
        <v>2593215.25</v>
      </c>
      <c r="F68">
        <v>1330178.625</v>
      </c>
      <c r="G68">
        <v>1792633.25</v>
      </c>
      <c r="H68">
        <v>1621948.5</v>
      </c>
      <c r="I68">
        <v>1501950.5</v>
      </c>
      <c r="J68">
        <v>1801691.5</v>
      </c>
      <c r="K68">
        <v>2031983</v>
      </c>
      <c r="L68">
        <v>1492078.625</v>
      </c>
      <c r="M68">
        <v>1840279</v>
      </c>
      <c r="N68">
        <v>1916631.875</v>
      </c>
      <c r="O68">
        <v>1943327.125</v>
      </c>
      <c r="P68">
        <v>1683364.125</v>
      </c>
      <c r="Q68">
        <v>1833989.125</v>
      </c>
      <c r="R68">
        <v>2281847.25</v>
      </c>
      <c r="S68">
        <v>1519477.25</v>
      </c>
      <c r="T68">
        <v>2654306.25</v>
      </c>
      <c r="U68">
        <v>2305498.5</v>
      </c>
      <c r="V68">
        <v>2393533.75</v>
      </c>
      <c r="W68">
        <v>2189742.25</v>
      </c>
      <c r="X68">
        <v>1630533.25</v>
      </c>
      <c r="Y68">
        <v>2083368</v>
      </c>
      <c r="Z68">
        <v>1398346.375</v>
      </c>
      <c r="AA68">
        <v>1808512.75</v>
      </c>
      <c r="AB68">
        <v>1725467.625</v>
      </c>
      <c r="AC68">
        <v>2336436</v>
      </c>
      <c r="AD68">
        <v>1898900.75</v>
      </c>
      <c r="AE68">
        <v>2320085.75</v>
      </c>
      <c r="AF68">
        <v>1384461.125</v>
      </c>
      <c r="AG68">
        <v>2742800.25</v>
      </c>
      <c r="AH68">
        <v>1273842.25</v>
      </c>
      <c r="AI68">
        <v>1426534.875</v>
      </c>
      <c r="AJ68">
        <v>1683636</v>
      </c>
      <c r="AK68">
        <v>1101199.75</v>
      </c>
      <c r="AL68">
        <v>1581281.875</v>
      </c>
      <c r="AM68">
        <v>2225472.75</v>
      </c>
      <c r="AN68">
        <v>1583733.25</v>
      </c>
      <c r="AO68">
        <v>1895726.25</v>
      </c>
      <c r="AP68">
        <v>1630475.125</v>
      </c>
      <c r="AQ68">
        <v>1518518.375</v>
      </c>
      <c r="AR68">
        <v>1436364.25</v>
      </c>
      <c r="AS68">
        <v>1312341.375</v>
      </c>
      <c r="AT68">
        <v>1581934.125</v>
      </c>
      <c r="AU68">
        <v>2011106.875</v>
      </c>
      <c r="AV68">
        <v>2050786.375</v>
      </c>
      <c r="AW68">
        <v>1254893.625</v>
      </c>
      <c r="AX68">
        <v>1487600.75</v>
      </c>
      <c r="AY68">
        <v>1521656.625</v>
      </c>
      <c r="AZ68">
        <v>1524088.125</v>
      </c>
      <c r="BA68">
        <v>1505927.5</v>
      </c>
      <c r="BB68">
        <v>1910482.25</v>
      </c>
      <c r="BC68">
        <v>1372318.25</v>
      </c>
      <c r="BD68">
        <v>1373870.25</v>
      </c>
      <c r="BE68">
        <v>1542810.375</v>
      </c>
      <c r="BF68">
        <v>1404203.625</v>
      </c>
      <c r="BG68">
        <v>1533980.875</v>
      </c>
      <c r="BH68">
        <v>1346636.375</v>
      </c>
      <c r="BI68">
        <v>1276053.25</v>
      </c>
      <c r="BJ68">
        <v>1411670.625</v>
      </c>
      <c r="BK68">
        <v>1696125.75</v>
      </c>
      <c r="BL68">
        <v>1514248.375</v>
      </c>
      <c r="BM68">
        <v>1524579.5</v>
      </c>
      <c r="BN68">
        <v>1610181.25</v>
      </c>
      <c r="BO68">
        <v>1807882.25</v>
      </c>
      <c r="BP68">
        <v>1229549.75</v>
      </c>
      <c r="BQ68">
        <v>2258043</v>
      </c>
      <c r="BR68">
        <v>1495605</v>
      </c>
      <c r="BS68">
        <v>1826486.75</v>
      </c>
      <c r="BT68">
        <v>1504834.5</v>
      </c>
    </row>
    <row r="69" spans="1:72" x14ac:dyDescent="0.3">
      <c r="A69">
        <v>774.60073592937704</v>
      </c>
      <c r="B69">
        <v>21.000958937198</v>
      </c>
      <c r="C69" t="s">
        <v>248</v>
      </c>
      <c r="D69">
        <v>413581.78125</v>
      </c>
      <c r="E69">
        <v>602617.3125</v>
      </c>
      <c r="F69">
        <v>336145.75</v>
      </c>
      <c r="G69">
        <v>286684.21875</v>
      </c>
      <c r="H69">
        <v>303796.09375</v>
      </c>
      <c r="I69">
        <v>354361.1875</v>
      </c>
      <c r="J69">
        <v>450759.625</v>
      </c>
      <c r="K69">
        <v>512327.46875</v>
      </c>
      <c r="L69">
        <v>402400.125</v>
      </c>
      <c r="M69">
        <v>441475.28125</v>
      </c>
      <c r="N69">
        <v>474056.5625</v>
      </c>
      <c r="O69">
        <v>461674.40625</v>
      </c>
      <c r="P69">
        <v>408479.71875</v>
      </c>
      <c r="Q69">
        <v>507550.6875</v>
      </c>
      <c r="R69">
        <v>463430.25</v>
      </c>
      <c r="S69">
        <v>449394.03125</v>
      </c>
      <c r="T69">
        <v>551286.75</v>
      </c>
      <c r="U69">
        <v>491651.59375</v>
      </c>
      <c r="V69">
        <v>706268.5625</v>
      </c>
      <c r="W69">
        <v>468895.78125</v>
      </c>
      <c r="X69">
        <v>430752.84375</v>
      </c>
      <c r="Y69">
        <v>465459</v>
      </c>
      <c r="Z69">
        <v>338463.53125</v>
      </c>
      <c r="AA69">
        <v>455168.78125</v>
      </c>
      <c r="AB69">
        <v>483650.875</v>
      </c>
      <c r="AC69">
        <v>411713.875</v>
      </c>
      <c r="AD69">
        <v>418406.34375</v>
      </c>
      <c r="AE69">
        <v>421794.625</v>
      </c>
      <c r="AF69">
        <v>321950.65625</v>
      </c>
      <c r="AG69">
        <v>495221.4375</v>
      </c>
      <c r="AH69">
        <v>329650.46875</v>
      </c>
      <c r="AI69">
        <v>322144.46875</v>
      </c>
      <c r="AJ69">
        <v>433609.9375</v>
      </c>
      <c r="AK69">
        <v>266698.28125</v>
      </c>
      <c r="AL69">
        <v>394005.34375</v>
      </c>
      <c r="AM69">
        <v>431379.78125</v>
      </c>
      <c r="AN69">
        <v>316460.65625</v>
      </c>
      <c r="AO69">
        <v>345903.8125</v>
      </c>
      <c r="AP69">
        <v>335666.09375</v>
      </c>
      <c r="AQ69">
        <v>341665.8125</v>
      </c>
      <c r="AR69">
        <v>376068.96875</v>
      </c>
      <c r="AS69">
        <v>335471.90625</v>
      </c>
      <c r="AT69">
        <v>344215.6875</v>
      </c>
      <c r="AU69">
        <v>402799.40625</v>
      </c>
      <c r="AV69">
        <v>419688.53125</v>
      </c>
      <c r="AW69">
        <v>275385.09375</v>
      </c>
      <c r="AX69">
        <v>364890.5</v>
      </c>
      <c r="AY69">
        <v>368365.875</v>
      </c>
      <c r="AZ69">
        <v>358991.96875</v>
      </c>
      <c r="BA69">
        <v>398119.65625</v>
      </c>
      <c r="BB69">
        <v>504241.375</v>
      </c>
      <c r="BC69">
        <v>340888.0625</v>
      </c>
      <c r="BD69">
        <v>338078.5</v>
      </c>
      <c r="BE69">
        <v>324809.09375</v>
      </c>
      <c r="BF69">
        <v>359302.84375</v>
      </c>
      <c r="BG69">
        <v>383406.46875</v>
      </c>
      <c r="BH69">
        <v>315448.34375</v>
      </c>
      <c r="BI69">
        <v>372443.21875</v>
      </c>
      <c r="BJ69">
        <v>381959.59375</v>
      </c>
      <c r="BK69">
        <v>359870.21875</v>
      </c>
      <c r="BL69">
        <v>361204.0625</v>
      </c>
      <c r="BM69">
        <v>378334.53125</v>
      </c>
      <c r="BN69">
        <v>314932.1875</v>
      </c>
      <c r="BO69">
        <v>424435.9375</v>
      </c>
      <c r="BP69">
        <v>282276.59375</v>
      </c>
      <c r="BQ69">
        <v>412615.25</v>
      </c>
      <c r="BR69">
        <v>372666.46875</v>
      </c>
      <c r="BS69">
        <v>389895.1875</v>
      </c>
      <c r="BT69">
        <v>294683.0625</v>
      </c>
    </row>
    <row r="70" spans="1:72" x14ac:dyDescent="0.3">
      <c r="A70">
        <v>786.60029019514604</v>
      </c>
      <c r="B70">
        <v>21.220140096618302</v>
      </c>
      <c r="C70" t="s">
        <v>238</v>
      </c>
      <c r="D70">
        <v>1430777.125</v>
      </c>
      <c r="E70">
        <v>1814023.5</v>
      </c>
      <c r="F70">
        <v>785800.125</v>
      </c>
      <c r="G70">
        <v>1500153.25</v>
      </c>
      <c r="H70">
        <v>773097.375</v>
      </c>
      <c r="I70">
        <v>962196.5625</v>
      </c>
      <c r="J70">
        <v>1594125.5</v>
      </c>
      <c r="K70">
        <v>1512969.75</v>
      </c>
      <c r="L70">
        <v>806432.375</v>
      </c>
      <c r="M70">
        <v>1156129.75</v>
      </c>
      <c r="N70">
        <v>1411828.25</v>
      </c>
      <c r="O70">
        <v>1102700.5</v>
      </c>
      <c r="P70">
        <v>927813.5625</v>
      </c>
      <c r="Q70">
        <v>1303918.375</v>
      </c>
      <c r="R70">
        <v>1199892.125</v>
      </c>
      <c r="S70">
        <v>1051089.125</v>
      </c>
      <c r="T70">
        <v>1135812.5</v>
      </c>
      <c r="U70">
        <v>1173302.625</v>
      </c>
      <c r="V70">
        <v>1619645.25</v>
      </c>
      <c r="W70">
        <v>1107137</v>
      </c>
      <c r="X70">
        <v>1263136.625</v>
      </c>
      <c r="Y70">
        <v>1399672.125</v>
      </c>
      <c r="Z70">
        <v>833104.0625</v>
      </c>
      <c r="AA70">
        <v>1248904.75</v>
      </c>
      <c r="AB70">
        <v>1254926.875</v>
      </c>
      <c r="AC70">
        <v>1611210.5</v>
      </c>
      <c r="AD70">
        <v>1181383.75</v>
      </c>
      <c r="AE70">
        <v>1367965</v>
      </c>
      <c r="AF70">
        <v>778225.75</v>
      </c>
      <c r="AG70">
        <v>1587257.375</v>
      </c>
      <c r="AH70">
        <v>878985.0625</v>
      </c>
      <c r="AI70">
        <v>830602</v>
      </c>
      <c r="AJ70">
        <v>1296648.75</v>
      </c>
      <c r="AK70">
        <v>754313.875</v>
      </c>
      <c r="AL70">
        <v>1000501.9375</v>
      </c>
      <c r="AM70">
        <v>1108325.125</v>
      </c>
      <c r="AN70">
        <v>911215.0625</v>
      </c>
      <c r="AO70">
        <v>1078649.25</v>
      </c>
      <c r="AP70">
        <v>931390.5</v>
      </c>
      <c r="AQ70">
        <v>861102.375</v>
      </c>
      <c r="AR70">
        <v>1137691</v>
      </c>
      <c r="AS70">
        <v>868501</v>
      </c>
      <c r="AT70">
        <v>948763</v>
      </c>
      <c r="AU70">
        <v>1229534.25</v>
      </c>
      <c r="AV70">
        <v>1105582.625</v>
      </c>
      <c r="AW70">
        <v>819123.9375</v>
      </c>
      <c r="AX70">
        <v>1024490</v>
      </c>
      <c r="AY70">
        <v>1376255.375</v>
      </c>
      <c r="AZ70">
        <v>893698.8125</v>
      </c>
      <c r="BA70">
        <v>1075622.625</v>
      </c>
      <c r="BB70">
        <v>1189395.125</v>
      </c>
      <c r="BC70">
        <v>1120685.875</v>
      </c>
      <c r="BD70">
        <v>823065.0625</v>
      </c>
      <c r="BE70">
        <v>1077170</v>
      </c>
      <c r="BF70">
        <v>790304.8125</v>
      </c>
      <c r="BG70">
        <v>969482.5</v>
      </c>
      <c r="BH70">
        <v>1033653.6875</v>
      </c>
      <c r="BI70">
        <v>963621.0625</v>
      </c>
      <c r="BJ70">
        <v>1031057</v>
      </c>
      <c r="BK70">
        <v>844333.625</v>
      </c>
      <c r="BL70">
        <v>1096461.125</v>
      </c>
      <c r="BM70">
        <v>959654.3125</v>
      </c>
      <c r="BN70">
        <v>835666.25</v>
      </c>
      <c r="BO70">
        <v>1489465.75</v>
      </c>
      <c r="BP70">
        <v>795612</v>
      </c>
      <c r="BQ70">
        <v>972858.5625</v>
      </c>
      <c r="BR70">
        <v>862820.5625</v>
      </c>
      <c r="BS70">
        <v>1022537.4375</v>
      </c>
      <c r="BT70">
        <v>764681.25</v>
      </c>
    </row>
    <row r="71" spans="1:72" x14ac:dyDescent="0.3">
      <c r="A71">
        <v>788.61921513571394</v>
      </c>
      <c r="B71">
        <v>22.1187826086956</v>
      </c>
      <c r="C71" t="s">
        <v>134</v>
      </c>
      <c r="D71">
        <v>634493.4375</v>
      </c>
      <c r="E71">
        <v>903028.9375</v>
      </c>
      <c r="F71">
        <v>399451.4375</v>
      </c>
      <c r="G71">
        <v>424416.71875</v>
      </c>
      <c r="H71">
        <v>384042.90625</v>
      </c>
      <c r="I71">
        <v>578024.125</v>
      </c>
      <c r="J71">
        <v>524516.75</v>
      </c>
      <c r="K71">
        <v>664517.75</v>
      </c>
      <c r="L71">
        <v>468072.09375</v>
      </c>
      <c r="M71">
        <v>593697.4375</v>
      </c>
      <c r="N71">
        <v>516242.21875</v>
      </c>
      <c r="O71">
        <v>561522.125</v>
      </c>
      <c r="P71">
        <v>431857.625</v>
      </c>
      <c r="Q71">
        <v>655822.25</v>
      </c>
      <c r="R71">
        <v>543865.8125</v>
      </c>
      <c r="S71">
        <v>473531.5625</v>
      </c>
      <c r="T71">
        <v>595647.8125</v>
      </c>
      <c r="U71">
        <v>532168.5</v>
      </c>
      <c r="V71">
        <v>815214.25</v>
      </c>
      <c r="W71">
        <v>517095.625</v>
      </c>
      <c r="X71">
        <v>576503.25</v>
      </c>
      <c r="Y71">
        <v>581703.875</v>
      </c>
      <c r="Z71">
        <v>473869.21875</v>
      </c>
      <c r="AA71">
        <v>721653.5</v>
      </c>
      <c r="AB71">
        <v>740413.5625</v>
      </c>
      <c r="AC71">
        <v>593567.5625</v>
      </c>
      <c r="AD71">
        <v>543373</v>
      </c>
      <c r="AE71">
        <v>724142.125</v>
      </c>
      <c r="AF71">
        <v>399351.53125</v>
      </c>
      <c r="AG71">
        <v>670858.3125</v>
      </c>
      <c r="AH71">
        <v>492962.03125</v>
      </c>
      <c r="AI71">
        <v>422834.625</v>
      </c>
      <c r="AJ71">
        <v>661437.375</v>
      </c>
      <c r="AK71">
        <v>430605.53125</v>
      </c>
      <c r="AL71">
        <v>475089.4375</v>
      </c>
      <c r="AM71">
        <v>500994.40625</v>
      </c>
      <c r="AN71">
        <v>394750.625</v>
      </c>
      <c r="AO71">
        <v>439115.53125</v>
      </c>
      <c r="AP71">
        <v>420611</v>
      </c>
      <c r="AQ71">
        <v>391978.25</v>
      </c>
      <c r="AR71">
        <v>493701.65625</v>
      </c>
      <c r="AS71">
        <v>446696.90625</v>
      </c>
      <c r="AT71">
        <v>446378.3125</v>
      </c>
      <c r="AU71">
        <v>613470.4375</v>
      </c>
      <c r="AV71">
        <v>539174.3125</v>
      </c>
      <c r="AW71">
        <v>429140.03125</v>
      </c>
      <c r="AX71">
        <v>544391.125</v>
      </c>
      <c r="AY71">
        <v>590756.75</v>
      </c>
      <c r="AZ71">
        <v>450116.84375</v>
      </c>
      <c r="BA71">
        <v>559804.875</v>
      </c>
      <c r="BB71">
        <v>695336.9375</v>
      </c>
      <c r="BC71">
        <v>552965.5625</v>
      </c>
      <c r="BD71">
        <v>431617.84375</v>
      </c>
      <c r="BE71">
        <v>452589.03125</v>
      </c>
      <c r="BF71">
        <v>425488.25</v>
      </c>
      <c r="BG71">
        <v>486584.46875</v>
      </c>
      <c r="BH71">
        <v>462606.78125</v>
      </c>
      <c r="BI71">
        <v>537110.875</v>
      </c>
      <c r="BJ71">
        <v>470772.1875</v>
      </c>
      <c r="BK71">
        <v>477372.4375</v>
      </c>
      <c r="BL71">
        <v>544362.6875</v>
      </c>
      <c r="BM71">
        <v>464509.9375</v>
      </c>
      <c r="BN71">
        <v>426471.71875</v>
      </c>
      <c r="BO71">
        <v>629035.625</v>
      </c>
      <c r="BP71">
        <v>364705.5625</v>
      </c>
      <c r="BQ71">
        <v>562083.1875</v>
      </c>
      <c r="BR71">
        <v>404090.84375</v>
      </c>
      <c r="BS71">
        <v>503713.71875</v>
      </c>
      <c r="BT71">
        <v>375566.125</v>
      </c>
    </row>
    <row r="72" spans="1:72" x14ac:dyDescent="0.3">
      <c r="A72">
        <v>786.60136085749605</v>
      </c>
      <c r="B72">
        <v>20.525478260869502</v>
      </c>
      <c r="C72" t="s">
        <v>225</v>
      </c>
      <c r="D72" s="16">
        <v>20825074</v>
      </c>
      <c r="E72" s="16">
        <v>22793964</v>
      </c>
      <c r="F72" s="16">
        <v>12085692</v>
      </c>
      <c r="G72" s="16">
        <v>10282726</v>
      </c>
      <c r="H72" s="16">
        <v>12924753</v>
      </c>
      <c r="I72" s="16">
        <v>11941595</v>
      </c>
      <c r="J72" s="16">
        <v>15227239</v>
      </c>
      <c r="K72" s="16">
        <v>16691057</v>
      </c>
      <c r="L72" s="16">
        <v>14167944</v>
      </c>
      <c r="M72" s="16">
        <v>16712203</v>
      </c>
      <c r="N72" s="16">
        <v>17260248</v>
      </c>
      <c r="O72" s="16">
        <v>14812198</v>
      </c>
      <c r="P72" s="16">
        <v>14269499</v>
      </c>
      <c r="Q72" s="16">
        <v>16993016</v>
      </c>
      <c r="R72" s="16">
        <v>20198680</v>
      </c>
      <c r="S72" s="16">
        <v>14338025</v>
      </c>
      <c r="T72" s="16">
        <v>21012750</v>
      </c>
      <c r="U72" s="16">
        <v>19326938</v>
      </c>
      <c r="V72" s="16">
        <v>22238972</v>
      </c>
      <c r="W72" s="16">
        <v>19606668</v>
      </c>
      <c r="X72" s="16">
        <v>13689055</v>
      </c>
      <c r="Y72" s="16">
        <v>14792730</v>
      </c>
      <c r="Z72" s="16">
        <v>12369222</v>
      </c>
      <c r="AA72" s="16">
        <v>15956456</v>
      </c>
      <c r="AB72" s="16">
        <v>16139643</v>
      </c>
      <c r="AC72" s="16">
        <v>12858047</v>
      </c>
      <c r="AD72" s="16">
        <v>17860902</v>
      </c>
      <c r="AE72" s="16">
        <v>18415270</v>
      </c>
      <c r="AF72" s="16">
        <v>12566443</v>
      </c>
      <c r="AG72" s="16">
        <v>18120274</v>
      </c>
      <c r="AH72" s="16">
        <v>11336884</v>
      </c>
      <c r="AI72" s="16">
        <v>12758035</v>
      </c>
      <c r="AJ72" s="16">
        <v>14892782</v>
      </c>
      <c r="AK72">
        <v>9133315</v>
      </c>
      <c r="AL72" s="16">
        <v>13342247</v>
      </c>
      <c r="AM72" s="16">
        <v>15459877</v>
      </c>
      <c r="AN72" s="16">
        <v>12580070</v>
      </c>
      <c r="AO72" s="16">
        <v>12931363</v>
      </c>
      <c r="AP72" s="16">
        <v>12433053</v>
      </c>
      <c r="AQ72" s="16">
        <v>12964454</v>
      </c>
      <c r="AR72" s="16">
        <v>12076667</v>
      </c>
      <c r="AS72" s="16">
        <v>10893128</v>
      </c>
      <c r="AT72" s="16">
        <v>12176676</v>
      </c>
      <c r="AU72" s="16">
        <v>18385934</v>
      </c>
      <c r="AV72" s="16">
        <v>15995564</v>
      </c>
      <c r="AW72">
        <v>9794417</v>
      </c>
      <c r="AX72" s="16">
        <v>13313019</v>
      </c>
      <c r="AY72" s="16">
        <v>11938157</v>
      </c>
      <c r="AZ72" s="16">
        <v>13470161</v>
      </c>
      <c r="BA72" s="16">
        <v>12850913</v>
      </c>
      <c r="BB72" s="16">
        <v>17056580</v>
      </c>
      <c r="BC72" s="16">
        <v>11885263</v>
      </c>
      <c r="BD72" s="16">
        <v>13144146</v>
      </c>
      <c r="BE72" s="16">
        <v>13204761</v>
      </c>
      <c r="BF72" s="16">
        <v>12878020</v>
      </c>
      <c r="BG72" s="16">
        <v>15223190</v>
      </c>
      <c r="BH72" s="16">
        <v>11012304</v>
      </c>
      <c r="BI72" s="16">
        <v>13182362</v>
      </c>
      <c r="BJ72" s="16">
        <v>13403772</v>
      </c>
      <c r="BK72" s="16">
        <v>15822275</v>
      </c>
      <c r="BL72" s="16">
        <v>11848213</v>
      </c>
      <c r="BM72" s="16">
        <v>13723436</v>
      </c>
      <c r="BN72" s="16">
        <v>13893088</v>
      </c>
      <c r="BO72" s="16">
        <v>14383151</v>
      </c>
      <c r="BP72">
        <v>9404152</v>
      </c>
      <c r="BQ72" s="16">
        <v>15236528</v>
      </c>
      <c r="BR72" s="16">
        <v>11351246</v>
      </c>
      <c r="BS72" s="16">
        <v>15586643</v>
      </c>
      <c r="BT72" s="16">
        <v>11526366</v>
      </c>
    </row>
    <row r="73" spans="1:72" x14ac:dyDescent="0.3">
      <c r="A73">
        <v>784.58565718940304</v>
      </c>
      <c r="B73">
        <v>19.260446859903301</v>
      </c>
      <c r="C73" t="s">
        <v>226</v>
      </c>
      <c r="D73">
        <v>6567674</v>
      </c>
      <c r="E73" s="16">
        <v>11499845</v>
      </c>
      <c r="F73">
        <v>4442689</v>
      </c>
      <c r="G73">
        <v>2711106.75</v>
      </c>
      <c r="H73">
        <v>4973498.5</v>
      </c>
      <c r="I73">
        <v>4189263.5</v>
      </c>
      <c r="J73">
        <v>6287718</v>
      </c>
      <c r="K73">
        <v>7031103.5</v>
      </c>
      <c r="L73">
        <v>4188617.75</v>
      </c>
      <c r="M73">
        <v>5219858</v>
      </c>
      <c r="N73">
        <v>5762893.5</v>
      </c>
      <c r="O73">
        <v>8419068</v>
      </c>
      <c r="P73">
        <v>7067121</v>
      </c>
      <c r="Q73">
        <v>4852301.5</v>
      </c>
      <c r="R73">
        <v>7114350.5</v>
      </c>
      <c r="S73">
        <v>4835958.5</v>
      </c>
      <c r="T73">
        <v>7215611</v>
      </c>
      <c r="U73" s="16">
        <v>10360263</v>
      </c>
      <c r="V73">
        <v>7734638.5</v>
      </c>
      <c r="W73">
        <v>7081416.5</v>
      </c>
      <c r="X73">
        <v>3162944</v>
      </c>
      <c r="Y73">
        <v>5680413</v>
      </c>
      <c r="Z73">
        <v>4287776</v>
      </c>
      <c r="AA73">
        <v>3676894</v>
      </c>
      <c r="AB73">
        <v>7465458.5</v>
      </c>
      <c r="AC73">
        <v>3437679</v>
      </c>
      <c r="AD73">
        <v>7992595.5</v>
      </c>
      <c r="AE73">
        <v>8302060.5</v>
      </c>
      <c r="AF73">
        <v>4445269.5</v>
      </c>
      <c r="AG73">
        <v>7235648</v>
      </c>
      <c r="AH73">
        <v>2718136.25</v>
      </c>
      <c r="AI73">
        <v>3343432.5</v>
      </c>
      <c r="AJ73">
        <v>5237251.5</v>
      </c>
      <c r="AK73">
        <v>3248347.25</v>
      </c>
      <c r="AL73">
        <v>3915464</v>
      </c>
      <c r="AM73">
        <v>4949457.5</v>
      </c>
      <c r="AN73">
        <v>4676633</v>
      </c>
      <c r="AO73">
        <v>4085294.25</v>
      </c>
      <c r="AP73">
        <v>5517064</v>
      </c>
      <c r="AQ73">
        <v>3464274.75</v>
      </c>
      <c r="AR73">
        <v>3464703.25</v>
      </c>
      <c r="AS73">
        <v>3212150.5</v>
      </c>
      <c r="AT73">
        <v>2427101.5</v>
      </c>
      <c r="AU73">
        <v>9503553</v>
      </c>
      <c r="AV73">
        <v>5972796</v>
      </c>
      <c r="AW73">
        <v>3281151.25</v>
      </c>
      <c r="AX73">
        <v>3997276.75</v>
      </c>
      <c r="AY73">
        <v>4062950.75</v>
      </c>
      <c r="AZ73">
        <v>6906199.5</v>
      </c>
      <c r="BA73">
        <v>4414006</v>
      </c>
      <c r="BB73">
        <v>8437783</v>
      </c>
      <c r="BC73">
        <v>3026774.5</v>
      </c>
      <c r="BD73">
        <v>4701618.5</v>
      </c>
      <c r="BE73">
        <v>4684578</v>
      </c>
      <c r="BF73">
        <v>4236133</v>
      </c>
      <c r="BG73">
        <v>6461932</v>
      </c>
      <c r="BH73">
        <v>3601319.25</v>
      </c>
      <c r="BI73">
        <v>2908233</v>
      </c>
      <c r="BJ73">
        <v>2800455</v>
      </c>
      <c r="BK73">
        <v>4543314</v>
      </c>
      <c r="BL73">
        <v>4529215.5</v>
      </c>
      <c r="BM73">
        <v>7023910.5</v>
      </c>
      <c r="BN73">
        <v>6486678.5</v>
      </c>
      <c r="BO73">
        <v>5167617</v>
      </c>
      <c r="BP73">
        <v>4359484.5</v>
      </c>
      <c r="BQ73">
        <v>7434730</v>
      </c>
      <c r="BR73">
        <v>2965415.5</v>
      </c>
      <c r="BS73">
        <v>6492966</v>
      </c>
      <c r="BT73">
        <v>4517480</v>
      </c>
    </row>
    <row r="74" spans="1:72" x14ac:dyDescent="0.3">
      <c r="A74">
        <v>800.616947812342</v>
      </c>
      <c r="B74">
        <v>21.275900966183499</v>
      </c>
      <c r="C74" t="s">
        <v>158</v>
      </c>
      <c r="D74">
        <v>1257056.25</v>
      </c>
      <c r="E74">
        <v>1424319.125</v>
      </c>
      <c r="F74">
        <v>1037084.75</v>
      </c>
      <c r="G74">
        <v>582545.25</v>
      </c>
      <c r="H74">
        <v>789809.25</v>
      </c>
      <c r="I74">
        <v>913349</v>
      </c>
      <c r="J74">
        <v>1383164.5</v>
      </c>
      <c r="K74">
        <v>1082600.5</v>
      </c>
      <c r="L74">
        <v>1169737.375</v>
      </c>
      <c r="M74">
        <v>1095966</v>
      </c>
      <c r="N74">
        <v>1033746.5</v>
      </c>
      <c r="O74">
        <v>1011998.375</v>
      </c>
      <c r="P74">
        <v>1057305.875</v>
      </c>
      <c r="Q74">
        <v>1123292.625</v>
      </c>
      <c r="R74">
        <v>1146571.5</v>
      </c>
      <c r="S74">
        <v>1381139</v>
      </c>
      <c r="T74">
        <v>993295.375</v>
      </c>
      <c r="U74">
        <v>1326061.875</v>
      </c>
      <c r="V74">
        <v>1967886.5</v>
      </c>
      <c r="W74">
        <v>1057871.375</v>
      </c>
      <c r="X74">
        <v>985689.375</v>
      </c>
      <c r="Y74">
        <v>1147207.375</v>
      </c>
      <c r="Z74">
        <v>1020854.3125</v>
      </c>
      <c r="AA74">
        <v>1257335.875</v>
      </c>
      <c r="AB74">
        <v>1250490.75</v>
      </c>
      <c r="AC74">
        <v>923495.75</v>
      </c>
      <c r="AD74">
        <v>926099.25</v>
      </c>
      <c r="AE74">
        <v>1669715</v>
      </c>
      <c r="AF74">
        <v>720378.6875</v>
      </c>
      <c r="AG74">
        <v>1235778.875</v>
      </c>
      <c r="AH74">
        <v>788306.75</v>
      </c>
      <c r="AI74">
        <v>1114298.75</v>
      </c>
      <c r="AJ74">
        <v>1070159</v>
      </c>
      <c r="AK74">
        <v>794282.1875</v>
      </c>
      <c r="AL74">
        <v>1179290</v>
      </c>
      <c r="AM74">
        <v>1012748.0625</v>
      </c>
      <c r="AN74">
        <v>655573.875</v>
      </c>
      <c r="AO74">
        <v>1103849.25</v>
      </c>
      <c r="AP74">
        <v>850389.5625</v>
      </c>
      <c r="AQ74">
        <v>664205.1875</v>
      </c>
      <c r="AR74">
        <v>865671.4375</v>
      </c>
      <c r="AS74">
        <v>740981.375</v>
      </c>
      <c r="AT74">
        <v>790377.875</v>
      </c>
      <c r="AU74">
        <v>1293996.625</v>
      </c>
      <c r="AV74">
        <v>973386.3125</v>
      </c>
      <c r="AW74">
        <v>757518.625</v>
      </c>
      <c r="AX74">
        <v>922226.25</v>
      </c>
      <c r="AY74">
        <v>770838</v>
      </c>
      <c r="AZ74">
        <v>908340.6875</v>
      </c>
      <c r="BA74">
        <v>863568.25</v>
      </c>
      <c r="BB74">
        <v>1107069.875</v>
      </c>
      <c r="BC74">
        <v>926640.4375</v>
      </c>
      <c r="BD74">
        <v>704534.5</v>
      </c>
      <c r="BE74">
        <v>730790.8125</v>
      </c>
      <c r="BF74">
        <v>779358.375</v>
      </c>
      <c r="BG74">
        <v>912929.125</v>
      </c>
      <c r="BH74">
        <v>788494.875</v>
      </c>
      <c r="BI74">
        <v>978857.9375</v>
      </c>
      <c r="BJ74">
        <v>993555.0625</v>
      </c>
      <c r="BK74">
        <v>833365.4375</v>
      </c>
      <c r="BL74">
        <v>722539.1875</v>
      </c>
      <c r="BM74">
        <v>820530.875</v>
      </c>
      <c r="BN74">
        <v>740920.9375</v>
      </c>
      <c r="BO74">
        <v>1055412.75</v>
      </c>
      <c r="BP74">
        <v>640144.25</v>
      </c>
      <c r="BQ74">
        <v>893271.875</v>
      </c>
      <c r="BR74">
        <v>1028991.1875</v>
      </c>
      <c r="BS74">
        <v>878424.5</v>
      </c>
      <c r="BT74">
        <v>648487.125</v>
      </c>
    </row>
    <row r="75" spans="1:72" x14ac:dyDescent="0.3">
      <c r="A75">
        <v>800.61786743554001</v>
      </c>
      <c r="B75">
        <v>21.688253623188299</v>
      </c>
      <c r="C75" t="s">
        <v>168</v>
      </c>
      <c r="D75">
        <v>5196615</v>
      </c>
      <c r="E75">
        <v>6501557</v>
      </c>
      <c r="F75">
        <v>3768715.25</v>
      </c>
      <c r="G75">
        <v>3086512.5</v>
      </c>
      <c r="H75">
        <v>3258593.25</v>
      </c>
      <c r="I75">
        <v>3837958.25</v>
      </c>
      <c r="J75">
        <v>4518691</v>
      </c>
      <c r="K75">
        <v>4802304</v>
      </c>
      <c r="L75">
        <v>3729850</v>
      </c>
      <c r="M75">
        <v>4281504.5</v>
      </c>
      <c r="N75">
        <v>5349769.5</v>
      </c>
      <c r="O75">
        <v>4070869</v>
      </c>
      <c r="P75">
        <v>3455124.25</v>
      </c>
      <c r="Q75">
        <v>4636668.5</v>
      </c>
      <c r="R75">
        <v>5336036</v>
      </c>
      <c r="S75">
        <v>4168984.25</v>
      </c>
      <c r="T75">
        <v>5665251</v>
      </c>
      <c r="U75">
        <v>5729281.5</v>
      </c>
      <c r="V75">
        <v>6681937.5</v>
      </c>
      <c r="W75">
        <v>5036470</v>
      </c>
      <c r="X75">
        <v>4004390.5</v>
      </c>
      <c r="Y75">
        <v>4375588</v>
      </c>
      <c r="Z75">
        <v>3395425.75</v>
      </c>
      <c r="AA75">
        <v>5094164.5</v>
      </c>
      <c r="AB75">
        <v>4668939</v>
      </c>
      <c r="AC75">
        <v>4637762.5</v>
      </c>
      <c r="AD75">
        <v>5009837</v>
      </c>
      <c r="AE75">
        <v>5294418</v>
      </c>
      <c r="AF75">
        <v>3362749.75</v>
      </c>
      <c r="AG75">
        <v>5434259</v>
      </c>
      <c r="AH75">
        <v>3481492.75</v>
      </c>
      <c r="AI75">
        <v>3130876.75</v>
      </c>
      <c r="AJ75">
        <v>4510792.5</v>
      </c>
      <c r="AK75">
        <v>3024140.5</v>
      </c>
      <c r="AL75">
        <v>3848513</v>
      </c>
      <c r="AM75">
        <v>3986024.5</v>
      </c>
      <c r="AN75">
        <v>3527156.75</v>
      </c>
      <c r="AO75">
        <v>3553165.25</v>
      </c>
      <c r="AP75">
        <v>4139809.75</v>
      </c>
      <c r="AQ75">
        <v>3447555.5</v>
      </c>
      <c r="AR75">
        <v>3546099.5</v>
      </c>
      <c r="AS75">
        <v>3274293.5</v>
      </c>
      <c r="AT75">
        <v>3133503.25</v>
      </c>
      <c r="AU75">
        <v>5271324</v>
      </c>
      <c r="AV75">
        <v>4789853</v>
      </c>
      <c r="AW75">
        <v>3209119</v>
      </c>
      <c r="AX75">
        <v>3535925.75</v>
      </c>
      <c r="AY75">
        <v>3685025.75</v>
      </c>
      <c r="AZ75">
        <v>3872174.75</v>
      </c>
      <c r="BA75">
        <v>3881044.75</v>
      </c>
      <c r="BB75">
        <v>5837900</v>
      </c>
      <c r="BC75">
        <v>3818605</v>
      </c>
      <c r="BD75">
        <v>3355402.25</v>
      </c>
      <c r="BE75">
        <v>3671358.25</v>
      </c>
      <c r="BF75">
        <v>3203078.25</v>
      </c>
      <c r="BG75">
        <v>4481774</v>
      </c>
      <c r="BH75">
        <v>2940233.75</v>
      </c>
      <c r="BI75">
        <v>3516627.25</v>
      </c>
      <c r="BJ75">
        <v>3930447.75</v>
      </c>
      <c r="BK75">
        <v>3755469</v>
      </c>
      <c r="BL75">
        <v>3447290.25</v>
      </c>
      <c r="BM75">
        <v>4118758.75</v>
      </c>
      <c r="BN75">
        <v>3796371.25</v>
      </c>
      <c r="BO75">
        <v>4119613.75</v>
      </c>
      <c r="BP75">
        <v>2489330.75</v>
      </c>
      <c r="BQ75">
        <v>4148153.5</v>
      </c>
      <c r="BR75">
        <v>3528317.5</v>
      </c>
      <c r="BS75">
        <v>4249733.5</v>
      </c>
      <c r="BT75">
        <v>3278841.5</v>
      </c>
    </row>
    <row r="76" spans="1:72" x14ac:dyDescent="0.3">
      <c r="A76">
        <v>800.61702988141496</v>
      </c>
      <c r="B76">
        <v>22.127763285024098</v>
      </c>
      <c r="C76" t="s">
        <v>232</v>
      </c>
      <c r="D76">
        <v>449180</v>
      </c>
      <c r="E76">
        <v>606006.6875</v>
      </c>
      <c r="F76">
        <v>284985.5</v>
      </c>
      <c r="G76">
        <v>209679.3125</v>
      </c>
      <c r="H76">
        <v>286150.9375</v>
      </c>
      <c r="I76">
        <v>336827.1875</v>
      </c>
      <c r="J76">
        <v>353262.3125</v>
      </c>
      <c r="K76">
        <v>320599.34375</v>
      </c>
      <c r="L76">
        <v>375073.65625</v>
      </c>
      <c r="M76">
        <v>323390.5</v>
      </c>
      <c r="N76">
        <v>396886.3125</v>
      </c>
      <c r="O76">
        <v>302786.65625</v>
      </c>
      <c r="P76">
        <v>298316.8125</v>
      </c>
      <c r="Q76">
        <v>344171.09375</v>
      </c>
      <c r="R76">
        <v>417015.25</v>
      </c>
      <c r="S76">
        <v>324479.40625</v>
      </c>
      <c r="T76">
        <v>446553.25</v>
      </c>
      <c r="U76">
        <v>414425.1875</v>
      </c>
      <c r="V76">
        <v>702188.8125</v>
      </c>
      <c r="W76">
        <v>395080.3125</v>
      </c>
      <c r="X76">
        <v>320559.6875</v>
      </c>
      <c r="Y76">
        <v>356154.71875</v>
      </c>
      <c r="Z76">
        <v>279416.65625</v>
      </c>
      <c r="AA76">
        <v>389284.59375</v>
      </c>
      <c r="AB76">
        <v>376073.03125</v>
      </c>
      <c r="AC76">
        <v>280771</v>
      </c>
      <c r="AD76">
        <v>366969.59375</v>
      </c>
      <c r="AE76">
        <v>415598.65625</v>
      </c>
      <c r="AF76">
        <v>281409</v>
      </c>
      <c r="AG76">
        <v>420900.3125</v>
      </c>
      <c r="AH76">
        <v>273440.375</v>
      </c>
      <c r="AI76">
        <v>297940.5</v>
      </c>
      <c r="AJ76">
        <v>338042.0625</v>
      </c>
      <c r="AK76">
        <v>264871.40625</v>
      </c>
      <c r="AL76">
        <v>321578.03125</v>
      </c>
      <c r="AM76">
        <v>331359.59375</v>
      </c>
      <c r="AN76">
        <v>283192.125</v>
      </c>
      <c r="AO76">
        <v>340049.65625</v>
      </c>
      <c r="AP76">
        <v>363960.4375</v>
      </c>
      <c r="AQ76">
        <v>253181.03125</v>
      </c>
      <c r="AR76">
        <v>268699.09375</v>
      </c>
      <c r="AS76">
        <v>258951.125</v>
      </c>
      <c r="AT76">
        <v>261817.75</v>
      </c>
      <c r="AU76">
        <v>476675.1875</v>
      </c>
      <c r="AV76">
        <v>412936.90625</v>
      </c>
      <c r="AW76">
        <v>258403.84375</v>
      </c>
      <c r="AX76">
        <v>301914.71875</v>
      </c>
      <c r="AY76">
        <v>362326.5</v>
      </c>
      <c r="AZ76">
        <v>334859.3125</v>
      </c>
      <c r="BA76">
        <v>266895.25</v>
      </c>
      <c r="BB76">
        <v>451611.375</v>
      </c>
      <c r="BC76">
        <v>359894.1875</v>
      </c>
      <c r="BD76">
        <v>298653.84375</v>
      </c>
      <c r="BE76">
        <v>312937.09375</v>
      </c>
      <c r="BF76">
        <v>275897.34375</v>
      </c>
      <c r="BG76">
        <v>340528.6875</v>
      </c>
      <c r="BH76">
        <v>241381.703125</v>
      </c>
      <c r="BI76">
        <v>299729.375</v>
      </c>
      <c r="BJ76">
        <v>278828.875</v>
      </c>
      <c r="BK76">
        <v>296074.21875</v>
      </c>
      <c r="BL76">
        <v>296556.34375</v>
      </c>
      <c r="BM76">
        <v>319900.65625</v>
      </c>
      <c r="BN76">
        <v>337165.75</v>
      </c>
      <c r="BO76">
        <v>391669</v>
      </c>
      <c r="BP76">
        <v>194060.15625</v>
      </c>
      <c r="BQ76">
        <v>371024.59375</v>
      </c>
      <c r="BR76">
        <v>275302.5625</v>
      </c>
      <c r="BS76">
        <v>343197.65625</v>
      </c>
      <c r="BT76">
        <v>297669.34375</v>
      </c>
    </row>
    <row r="77" spans="1:72" x14ac:dyDescent="0.3">
      <c r="A77">
        <v>782.57053820892997</v>
      </c>
      <c r="B77">
        <v>17.7092246376811</v>
      </c>
      <c r="C77" t="s">
        <v>212</v>
      </c>
      <c r="D77">
        <v>5970689.5</v>
      </c>
      <c r="E77">
        <v>9085003</v>
      </c>
      <c r="F77">
        <v>4530815.5</v>
      </c>
      <c r="G77">
        <v>4703892</v>
      </c>
      <c r="H77">
        <v>5079815.5</v>
      </c>
      <c r="I77">
        <v>5000192.5</v>
      </c>
      <c r="J77">
        <v>5238189.5</v>
      </c>
      <c r="K77">
        <v>6310789.5</v>
      </c>
      <c r="L77">
        <v>3583349</v>
      </c>
      <c r="M77">
        <v>5331936.5</v>
      </c>
      <c r="N77">
        <v>4811782</v>
      </c>
      <c r="O77">
        <v>5879222.5</v>
      </c>
      <c r="P77">
        <v>4210374.5</v>
      </c>
      <c r="Q77">
        <v>4848367</v>
      </c>
      <c r="R77">
        <v>6011091.5</v>
      </c>
      <c r="S77">
        <v>3338619</v>
      </c>
      <c r="T77">
        <v>6409138</v>
      </c>
      <c r="U77">
        <v>6860579</v>
      </c>
      <c r="V77">
        <v>6123221</v>
      </c>
      <c r="W77">
        <v>5523517.5</v>
      </c>
      <c r="X77">
        <v>4218463</v>
      </c>
      <c r="Y77">
        <v>4889244</v>
      </c>
      <c r="Z77">
        <v>3626824.5</v>
      </c>
      <c r="AA77">
        <v>5686173.5</v>
      </c>
      <c r="AB77">
        <v>7355790.5</v>
      </c>
      <c r="AC77">
        <v>4235602.5</v>
      </c>
      <c r="AD77">
        <v>6085739.5</v>
      </c>
      <c r="AE77">
        <v>7412265</v>
      </c>
      <c r="AF77">
        <v>4342726.5</v>
      </c>
      <c r="AG77">
        <v>7827058.5</v>
      </c>
      <c r="AH77">
        <v>3300110.5</v>
      </c>
      <c r="AI77">
        <v>3467065.25</v>
      </c>
      <c r="AJ77">
        <v>7040847</v>
      </c>
      <c r="AK77">
        <v>4989079</v>
      </c>
      <c r="AL77">
        <v>3768270.75</v>
      </c>
      <c r="AM77">
        <v>5304654.5</v>
      </c>
      <c r="AN77">
        <v>4787596.5</v>
      </c>
      <c r="AO77">
        <v>4308176</v>
      </c>
      <c r="AP77">
        <v>6056422</v>
      </c>
      <c r="AQ77">
        <v>4196320</v>
      </c>
      <c r="AR77">
        <v>4502513</v>
      </c>
      <c r="AS77">
        <v>4665844</v>
      </c>
      <c r="AT77">
        <v>4024460.25</v>
      </c>
      <c r="AU77" s="16">
        <v>10544009</v>
      </c>
      <c r="AV77">
        <v>7124274</v>
      </c>
      <c r="AW77">
        <v>4942434</v>
      </c>
      <c r="AX77">
        <v>5431586.5</v>
      </c>
      <c r="AY77">
        <v>5316228</v>
      </c>
      <c r="AZ77">
        <v>7564945</v>
      </c>
      <c r="BA77">
        <v>6345708.5</v>
      </c>
      <c r="BB77">
        <v>9563670</v>
      </c>
      <c r="BC77">
        <v>4945296.5</v>
      </c>
      <c r="BD77">
        <v>5609415.5</v>
      </c>
      <c r="BE77">
        <v>5436932</v>
      </c>
      <c r="BF77">
        <v>4778697</v>
      </c>
      <c r="BG77">
        <v>8423298</v>
      </c>
      <c r="BH77">
        <v>4932066.5</v>
      </c>
      <c r="BI77">
        <v>4460594.5</v>
      </c>
      <c r="BJ77">
        <v>4021232.25</v>
      </c>
      <c r="BK77">
        <v>6047912.5</v>
      </c>
      <c r="BL77">
        <v>5904828</v>
      </c>
      <c r="BM77">
        <v>7219830</v>
      </c>
      <c r="BN77">
        <v>8004880.5</v>
      </c>
      <c r="BO77">
        <v>6635963.5</v>
      </c>
      <c r="BP77">
        <v>5553271.5</v>
      </c>
      <c r="BQ77">
        <v>6754190</v>
      </c>
      <c r="BR77">
        <v>3248509.75</v>
      </c>
      <c r="BS77">
        <v>6570493.5</v>
      </c>
      <c r="BT77">
        <v>5483826</v>
      </c>
    </row>
    <row r="78" spans="1:72" x14ac:dyDescent="0.3">
      <c r="A78">
        <v>782.57052783321001</v>
      </c>
      <c r="B78">
        <v>18.275987922705301</v>
      </c>
      <c r="C78" t="s">
        <v>218</v>
      </c>
      <c r="D78">
        <v>364640.65625</v>
      </c>
      <c r="E78">
        <v>391990.3125</v>
      </c>
      <c r="F78">
        <v>307615.21875</v>
      </c>
      <c r="G78">
        <v>232424.40625</v>
      </c>
      <c r="H78">
        <v>309967.03125</v>
      </c>
      <c r="I78">
        <v>285407.09375</v>
      </c>
      <c r="J78">
        <v>282261.875</v>
      </c>
      <c r="K78">
        <v>304277.5625</v>
      </c>
      <c r="L78">
        <v>264350.90625</v>
      </c>
      <c r="M78">
        <v>346520.78125</v>
      </c>
      <c r="N78">
        <v>369263.3125</v>
      </c>
      <c r="O78">
        <v>324155.375</v>
      </c>
      <c r="P78">
        <v>238559.5625</v>
      </c>
      <c r="Q78">
        <v>329275.28125</v>
      </c>
      <c r="R78">
        <v>426671.84375</v>
      </c>
      <c r="S78">
        <v>291041.96875</v>
      </c>
      <c r="T78">
        <v>361423.4375</v>
      </c>
      <c r="U78">
        <v>433869.5625</v>
      </c>
      <c r="V78">
        <v>393778.4375</v>
      </c>
      <c r="W78">
        <v>390307</v>
      </c>
      <c r="X78">
        <v>299712.4375</v>
      </c>
      <c r="Y78">
        <v>306604.25</v>
      </c>
      <c r="Z78">
        <v>271282.125</v>
      </c>
      <c r="AA78">
        <v>375339.0625</v>
      </c>
      <c r="AB78">
        <v>332780.71875</v>
      </c>
      <c r="AC78">
        <v>237748.84375</v>
      </c>
      <c r="AD78">
        <v>330902.09375</v>
      </c>
      <c r="AE78">
        <v>373133.34375</v>
      </c>
      <c r="AF78">
        <v>253319.953125</v>
      </c>
      <c r="AG78">
        <v>293863.21875</v>
      </c>
      <c r="AH78">
        <v>300240</v>
      </c>
      <c r="AI78">
        <v>232313.8125</v>
      </c>
      <c r="AJ78">
        <v>324682.71875</v>
      </c>
      <c r="AK78">
        <v>181783.578125</v>
      </c>
      <c r="AL78">
        <v>274996.8125</v>
      </c>
      <c r="AM78">
        <v>321707.09375</v>
      </c>
      <c r="AN78">
        <v>286276.0625</v>
      </c>
      <c r="AO78">
        <v>255661.5</v>
      </c>
      <c r="AP78">
        <v>318809.15625</v>
      </c>
      <c r="AQ78">
        <v>316511.59375</v>
      </c>
      <c r="AR78">
        <v>282177.78125</v>
      </c>
      <c r="AS78">
        <v>294656.6875</v>
      </c>
      <c r="AT78">
        <v>255692.640625</v>
      </c>
      <c r="AU78">
        <v>376525.09375</v>
      </c>
      <c r="AV78">
        <v>381353.46875</v>
      </c>
      <c r="AW78">
        <v>237435.65625</v>
      </c>
      <c r="AX78">
        <v>282503.34375</v>
      </c>
      <c r="AY78">
        <v>314313.8125</v>
      </c>
      <c r="AZ78">
        <v>269045.65625</v>
      </c>
      <c r="BA78">
        <v>271369.1875</v>
      </c>
      <c r="BB78">
        <v>348709.53125</v>
      </c>
      <c r="BC78">
        <v>262332.53125</v>
      </c>
      <c r="BD78">
        <v>336733.1875</v>
      </c>
      <c r="BE78">
        <v>300751.125</v>
      </c>
      <c r="BF78">
        <v>366032.09375</v>
      </c>
      <c r="BG78">
        <v>398103.25</v>
      </c>
      <c r="BH78">
        <v>277943.8125</v>
      </c>
      <c r="BI78">
        <v>295221.1875</v>
      </c>
      <c r="BJ78">
        <v>282378.59375</v>
      </c>
      <c r="BK78">
        <v>301812.28125</v>
      </c>
      <c r="BL78">
        <v>359435.65625</v>
      </c>
      <c r="BM78">
        <v>355193.1875</v>
      </c>
      <c r="BN78">
        <v>386916.25</v>
      </c>
      <c r="BO78">
        <v>247267.71875</v>
      </c>
      <c r="BP78">
        <v>277653.3125</v>
      </c>
      <c r="BQ78">
        <v>345707.9375</v>
      </c>
      <c r="BR78">
        <v>226657.703125</v>
      </c>
      <c r="BS78">
        <v>344758.84375</v>
      </c>
      <c r="BT78">
        <v>284981.40625</v>
      </c>
    </row>
    <row r="79" spans="1:72" x14ac:dyDescent="0.3">
      <c r="A79">
        <v>780.55472269906602</v>
      </c>
      <c r="B79">
        <v>16.2366258454106</v>
      </c>
      <c r="C79" t="s">
        <v>235</v>
      </c>
      <c r="D79">
        <v>1556944.625</v>
      </c>
      <c r="E79">
        <v>1711188.75</v>
      </c>
      <c r="F79">
        <v>1116741.625</v>
      </c>
      <c r="G79">
        <v>1071118.125</v>
      </c>
      <c r="H79">
        <v>1231477.5</v>
      </c>
      <c r="I79">
        <v>1035087.5</v>
      </c>
      <c r="J79">
        <v>1296955.875</v>
      </c>
      <c r="K79">
        <v>1110242</v>
      </c>
      <c r="L79">
        <v>631824.0625</v>
      </c>
      <c r="M79">
        <v>1419466.375</v>
      </c>
      <c r="N79">
        <v>788897.5</v>
      </c>
      <c r="O79">
        <v>844739.3125</v>
      </c>
      <c r="P79">
        <v>781006</v>
      </c>
      <c r="Q79">
        <v>1099706.375</v>
      </c>
      <c r="R79">
        <v>946585.3125</v>
      </c>
      <c r="S79">
        <v>564557.875</v>
      </c>
      <c r="T79">
        <v>1053848.875</v>
      </c>
      <c r="U79">
        <v>1364825.75</v>
      </c>
      <c r="V79">
        <v>904492.125</v>
      </c>
      <c r="W79">
        <v>1048580.75</v>
      </c>
      <c r="X79">
        <v>1031989.4375</v>
      </c>
      <c r="Y79">
        <v>1009703.625</v>
      </c>
      <c r="Z79">
        <v>690408.1875</v>
      </c>
      <c r="AA79">
        <v>1211651.625</v>
      </c>
      <c r="AB79">
        <v>1789475.875</v>
      </c>
      <c r="AC79">
        <v>1100095</v>
      </c>
      <c r="AD79">
        <v>1098274.625</v>
      </c>
      <c r="AE79">
        <v>1366136</v>
      </c>
      <c r="AF79">
        <v>1349582.5</v>
      </c>
      <c r="AG79">
        <v>1847839.625</v>
      </c>
      <c r="AH79">
        <v>981532.375</v>
      </c>
      <c r="AI79">
        <v>620609</v>
      </c>
      <c r="AJ79">
        <v>1186368.875</v>
      </c>
      <c r="AK79">
        <v>1198323.75</v>
      </c>
      <c r="AL79">
        <v>582147</v>
      </c>
      <c r="AM79">
        <v>1100400.75</v>
      </c>
      <c r="AN79">
        <v>1300891.375</v>
      </c>
      <c r="AO79">
        <v>890924.5</v>
      </c>
      <c r="AP79">
        <v>1507460.625</v>
      </c>
      <c r="AQ79">
        <v>850785.875</v>
      </c>
      <c r="AR79">
        <v>987653.5625</v>
      </c>
      <c r="AS79">
        <v>1004849.3125</v>
      </c>
      <c r="AT79">
        <v>888180.625</v>
      </c>
      <c r="AU79">
        <v>2305051.25</v>
      </c>
      <c r="AV79">
        <v>1517108.75</v>
      </c>
      <c r="AW79">
        <v>1073752</v>
      </c>
      <c r="AX79">
        <v>1155303.625</v>
      </c>
      <c r="AY79">
        <v>1139173.375</v>
      </c>
      <c r="AZ79">
        <v>1233910.5</v>
      </c>
      <c r="BA79">
        <v>1104280.875</v>
      </c>
      <c r="BB79">
        <v>1814128.875</v>
      </c>
      <c r="BC79">
        <v>1141054.125</v>
      </c>
      <c r="BD79">
        <v>1130665</v>
      </c>
      <c r="BE79">
        <v>1205169.125</v>
      </c>
      <c r="BF79">
        <v>1126798.25</v>
      </c>
      <c r="BG79">
        <v>1610803.875</v>
      </c>
      <c r="BH79">
        <v>1348564.375</v>
      </c>
      <c r="BI79">
        <v>1414648.125</v>
      </c>
      <c r="BJ79">
        <v>1015090.875</v>
      </c>
      <c r="BK79">
        <v>1614197.5</v>
      </c>
      <c r="BL79">
        <v>1638820.75</v>
      </c>
      <c r="BM79">
        <v>1755353.375</v>
      </c>
      <c r="BN79">
        <v>2348097.75</v>
      </c>
      <c r="BO79">
        <v>1667415.875</v>
      </c>
      <c r="BP79">
        <v>1418741.25</v>
      </c>
      <c r="BQ79">
        <v>1562899.125</v>
      </c>
      <c r="BR79">
        <v>719953.1875</v>
      </c>
      <c r="BS79">
        <v>1530537.75</v>
      </c>
      <c r="BT79">
        <v>1143538.375</v>
      </c>
    </row>
    <row r="80" spans="1:72" x14ac:dyDescent="0.3">
      <c r="A80">
        <v>798.60103938613702</v>
      </c>
      <c r="B80">
        <v>20.713678743961299</v>
      </c>
      <c r="C80" t="s">
        <v>151</v>
      </c>
      <c r="D80">
        <v>2425493</v>
      </c>
      <c r="E80">
        <v>3100306.5</v>
      </c>
      <c r="F80">
        <v>1784681.5</v>
      </c>
      <c r="G80">
        <v>2236001</v>
      </c>
      <c r="H80">
        <v>1963807.5</v>
      </c>
      <c r="I80">
        <v>2072632.375</v>
      </c>
      <c r="J80">
        <v>1993322</v>
      </c>
      <c r="K80">
        <v>1975907.625</v>
      </c>
      <c r="L80">
        <v>1420906.125</v>
      </c>
      <c r="M80">
        <v>2128468.5</v>
      </c>
      <c r="N80">
        <v>2207527.5</v>
      </c>
      <c r="O80">
        <v>1871571.5</v>
      </c>
      <c r="P80">
        <v>1540766.75</v>
      </c>
      <c r="Q80">
        <v>2200819</v>
      </c>
      <c r="R80">
        <v>2588672</v>
      </c>
      <c r="S80">
        <v>1643458.25</v>
      </c>
      <c r="T80">
        <v>2087558.75</v>
      </c>
      <c r="U80">
        <v>2521558</v>
      </c>
      <c r="V80">
        <v>3019655.25</v>
      </c>
      <c r="W80">
        <v>2301662.25</v>
      </c>
      <c r="X80">
        <v>1746457.75</v>
      </c>
      <c r="Y80">
        <v>2023691.75</v>
      </c>
      <c r="Z80">
        <v>1341695.375</v>
      </c>
      <c r="AA80">
        <v>2546383.25</v>
      </c>
      <c r="AB80">
        <v>2364023.75</v>
      </c>
      <c r="AC80">
        <v>1958635.25</v>
      </c>
      <c r="AD80">
        <v>2215185.75</v>
      </c>
      <c r="AE80">
        <v>2501219.75</v>
      </c>
      <c r="AF80">
        <v>1790164.5</v>
      </c>
      <c r="AG80">
        <v>2712002.75</v>
      </c>
      <c r="AH80">
        <v>1959399.5</v>
      </c>
      <c r="AI80">
        <v>1939673.125</v>
      </c>
      <c r="AJ80">
        <v>2377124.5</v>
      </c>
      <c r="AK80">
        <v>1644177.5</v>
      </c>
      <c r="AL80">
        <v>2097923.25</v>
      </c>
      <c r="AM80">
        <v>2187021.5</v>
      </c>
      <c r="AN80">
        <v>1926393</v>
      </c>
      <c r="AO80">
        <v>2021590.125</v>
      </c>
      <c r="AP80">
        <v>2258584</v>
      </c>
      <c r="AQ80">
        <v>2216188</v>
      </c>
      <c r="AR80">
        <v>2064696.625</v>
      </c>
      <c r="AS80">
        <v>2039605.875</v>
      </c>
      <c r="AT80">
        <v>1677170</v>
      </c>
      <c r="AU80">
        <v>2860339</v>
      </c>
      <c r="AV80">
        <v>3546198</v>
      </c>
      <c r="AW80">
        <v>1891302.875</v>
      </c>
      <c r="AX80">
        <v>2036702.125</v>
      </c>
      <c r="AY80">
        <v>2797340</v>
      </c>
      <c r="AZ80">
        <v>2093042.125</v>
      </c>
      <c r="BA80">
        <v>1871120.625</v>
      </c>
      <c r="BB80">
        <v>2738263</v>
      </c>
      <c r="BC80">
        <v>2316556.5</v>
      </c>
      <c r="BD80">
        <v>2121091.25</v>
      </c>
      <c r="BE80">
        <v>2042846.75</v>
      </c>
      <c r="BF80">
        <v>2290227.5</v>
      </c>
      <c r="BG80">
        <v>2474126</v>
      </c>
      <c r="BH80">
        <v>2391460</v>
      </c>
      <c r="BI80">
        <v>1852997.5</v>
      </c>
      <c r="BJ80">
        <v>2332222.5</v>
      </c>
      <c r="BK80">
        <v>2308714.75</v>
      </c>
      <c r="BL80">
        <v>2840835.25</v>
      </c>
      <c r="BM80">
        <v>2873246.75</v>
      </c>
      <c r="BN80">
        <v>2673471.75</v>
      </c>
      <c r="BO80">
        <v>2302295</v>
      </c>
      <c r="BP80">
        <v>1870451.25</v>
      </c>
      <c r="BQ80">
        <v>2605011.5</v>
      </c>
      <c r="BR80">
        <v>1586091.875</v>
      </c>
      <c r="BS80">
        <v>2051858.625</v>
      </c>
      <c r="BT80">
        <v>1870487.375</v>
      </c>
    </row>
    <row r="81" spans="1:72" x14ac:dyDescent="0.3">
      <c r="A81">
        <v>778.53929970014804</v>
      </c>
      <c r="B81">
        <v>14.72671352657</v>
      </c>
      <c r="C81" t="s">
        <v>230</v>
      </c>
      <c r="D81">
        <v>321728.625</v>
      </c>
      <c r="E81">
        <v>396895.5</v>
      </c>
      <c r="F81">
        <v>359226.90625</v>
      </c>
      <c r="G81">
        <v>295891.40625</v>
      </c>
      <c r="H81">
        <v>362247.375</v>
      </c>
      <c r="I81">
        <v>291787.0625</v>
      </c>
      <c r="J81">
        <v>492054.71875</v>
      </c>
      <c r="K81">
        <v>298086.90625</v>
      </c>
      <c r="L81">
        <v>181380.28125</v>
      </c>
      <c r="M81">
        <v>502049.125</v>
      </c>
      <c r="N81">
        <v>241126.0625</v>
      </c>
      <c r="O81">
        <v>182597.109375</v>
      </c>
      <c r="P81">
        <v>169766.921875</v>
      </c>
      <c r="Q81">
        <v>307170.90625</v>
      </c>
      <c r="R81">
        <v>253045.5625</v>
      </c>
      <c r="S81">
        <v>146905.703125</v>
      </c>
      <c r="T81">
        <v>292692.4375</v>
      </c>
      <c r="U81">
        <v>347357.34375</v>
      </c>
      <c r="V81">
        <v>160605.15625</v>
      </c>
      <c r="W81">
        <v>266508.53125</v>
      </c>
      <c r="X81">
        <v>287816.96875</v>
      </c>
      <c r="Y81">
        <v>246169.96875</v>
      </c>
      <c r="Z81">
        <v>175077.765625</v>
      </c>
      <c r="AA81">
        <v>391936.90625</v>
      </c>
      <c r="AB81">
        <v>619879.5</v>
      </c>
      <c r="AC81">
        <v>266600.3125</v>
      </c>
      <c r="AD81">
        <v>303482.65625</v>
      </c>
      <c r="AE81">
        <v>258508.984375</v>
      </c>
      <c r="AF81">
        <v>413503.65625</v>
      </c>
      <c r="AG81">
        <v>455552.90625</v>
      </c>
      <c r="AH81">
        <v>248579.46875</v>
      </c>
      <c r="AI81">
        <v>126936.46875</v>
      </c>
      <c r="AJ81">
        <v>333278.03125</v>
      </c>
      <c r="AK81">
        <v>370607.3125</v>
      </c>
      <c r="AL81">
        <v>148778.5625</v>
      </c>
      <c r="AM81">
        <v>345087.03125</v>
      </c>
      <c r="AN81">
        <v>416324.03125</v>
      </c>
      <c r="AO81">
        <v>192403.328125</v>
      </c>
      <c r="AP81">
        <v>342058.90625</v>
      </c>
      <c r="AQ81">
        <v>245216.8125</v>
      </c>
      <c r="AR81">
        <v>314996.25</v>
      </c>
      <c r="AS81">
        <v>317552.71875</v>
      </c>
      <c r="AT81">
        <v>234426.875</v>
      </c>
      <c r="AU81">
        <v>505613.59375</v>
      </c>
      <c r="AV81">
        <v>423495.9375</v>
      </c>
      <c r="AW81">
        <v>300107.125</v>
      </c>
      <c r="AX81">
        <v>408124.375</v>
      </c>
      <c r="AY81">
        <v>342653.96875</v>
      </c>
      <c r="AZ81">
        <v>287058.75</v>
      </c>
      <c r="BA81">
        <v>325371.96875</v>
      </c>
      <c r="BB81">
        <v>474272.09375</v>
      </c>
      <c r="BC81">
        <v>260384.34375</v>
      </c>
      <c r="BD81">
        <v>276183.28125</v>
      </c>
      <c r="BE81">
        <v>262184.0625</v>
      </c>
      <c r="BF81">
        <v>278896.03125</v>
      </c>
      <c r="BG81">
        <v>420501.625</v>
      </c>
      <c r="BH81">
        <v>371469.25</v>
      </c>
      <c r="BI81">
        <v>466350.21875</v>
      </c>
      <c r="BJ81">
        <v>312041.1875</v>
      </c>
      <c r="BK81">
        <v>500184.625</v>
      </c>
      <c r="BL81">
        <v>406799.65625</v>
      </c>
      <c r="BM81">
        <v>426279.875</v>
      </c>
      <c r="BN81">
        <v>685906.25</v>
      </c>
      <c r="BO81">
        <v>409729.8125</v>
      </c>
      <c r="BP81">
        <v>359800.65625</v>
      </c>
      <c r="BQ81">
        <v>388312.71875</v>
      </c>
      <c r="BR81">
        <v>161373.234375</v>
      </c>
      <c r="BS81">
        <v>385266.5625</v>
      </c>
      <c r="BT81">
        <v>309984.03125</v>
      </c>
    </row>
    <row r="82" spans="1:72" x14ac:dyDescent="0.3">
      <c r="A82">
        <v>536.37161166425994</v>
      </c>
      <c r="B82">
        <v>8.5528584541062695</v>
      </c>
      <c r="C82" t="s">
        <v>239</v>
      </c>
      <c r="D82">
        <v>338295.6875</v>
      </c>
      <c r="E82">
        <v>234565.859375</v>
      </c>
      <c r="F82">
        <v>267114.28125</v>
      </c>
      <c r="G82">
        <v>296074.6875</v>
      </c>
      <c r="H82">
        <v>216920.125</v>
      </c>
      <c r="I82">
        <v>301478.8125</v>
      </c>
      <c r="J82">
        <v>280275.34375</v>
      </c>
      <c r="K82">
        <v>239987.90625</v>
      </c>
      <c r="L82">
        <v>251149.53125</v>
      </c>
      <c r="M82">
        <v>290583.78125</v>
      </c>
      <c r="N82">
        <v>231102.4375</v>
      </c>
      <c r="O82">
        <v>188726.96875</v>
      </c>
      <c r="P82">
        <v>191607.234375</v>
      </c>
      <c r="Q82">
        <v>248475.84375</v>
      </c>
      <c r="R82">
        <v>170526.359375</v>
      </c>
      <c r="S82">
        <v>299462.96875</v>
      </c>
      <c r="T82">
        <v>142357.40625</v>
      </c>
      <c r="U82">
        <v>165306.5625</v>
      </c>
      <c r="V82">
        <v>272343.25</v>
      </c>
      <c r="W82">
        <v>227947.828125</v>
      </c>
      <c r="X82">
        <v>331704.03125</v>
      </c>
      <c r="Y82">
        <v>224087.046875</v>
      </c>
      <c r="Z82">
        <v>204468.28125</v>
      </c>
      <c r="AA82">
        <v>446799.28125</v>
      </c>
      <c r="AB82">
        <v>225285.4375</v>
      </c>
      <c r="AC82">
        <v>291976.03125</v>
      </c>
      <c r="AD82">
        <v>236136.703125</v>
      </c>
      <c r="AE82">
        <v>264739.21875</v>
      </c>
      <c r="AF82">
        <v>179110.953125</v>
      </c>
      <c r="AG82">
        <v>180640.03125</v>
      </c>
      <c r="AH82">
        <v>271320.25</v>
      </c>
      <c r="AI82">
        <v>327065.3125</v>
      </c>
      <c r="AJ82">
        <v>312667.96875</v>
      </c>
      <c r="AK82">
        <v>233383.703125</v>
      </c>
      <c r="AL82">
        <v>447755.5625</v>
      </c>
      <c r="AM82">
        <v>274481.40625</v>
      </c>
      <c r="AN82">
        <v>262682.5625</v>
      </c>
      <c r="AO82">
        <v>241686.453125</v>
      </c>
      <c r="AP82">
        <v>242156.9375</v>
      </c>
      <c r="AQ82">
        <v>298846.03125</v>
      </c>
      <c r="AR82">
        <v>372635.71875</v>
      </c>
      <c r="AS82">
        <v>337637.28125</v>
      </c>
      <c r="AT82">
        <v>357826.15625</v>
      </c>
      <c r="AU82">
        <v>158878.015625</v>
      </c>
      <c r="AV82">
        <v>240882.9375</v>
      </c>
      <c r="AW82">
        <v>254737.953125</v>
      </c>
      <c r="AX82">
        <v>350832.96875</v>
      </c>
      <c r="AY82">
        <v>313455.6875</v>
      </c>
      <c r="AZ82">
        <v>195791.25</v>
      </c>
      <c r="BA82">
        <v>311583.75</v>
      </c>
      <c r="BB82">
        <v>187055.015625</v>
      </c>
      <c r="BC82">
        <v>335211.5625</v>
      </c>
      <c r="BD82">
        <v>266538.8125</v>
      </c>
      <c r="BE82">
        <v>329515.875</v>
      </c>
      <c r="BF82">
        <v>254601.015625</v>
      </c>
      <c r="BG82">
        <v>301546.5</v>
      </c>
      <c r="BH82">
        <v>389937.9375</v>
      </c>
      <c r="BI82">
        <v>330502.9375</v>
      </c>
      <c r="BJ82">
        <v>410954.25</v>
      </c>
      <c r="BK82">
        <v>273971.25</v>
      </c>
      <c r="BL82">
        <v>318274</v>
      </c>
      <c r="BM82">
        <v>243205.4375</v>
      </c>
      <c r="BN82">
        <v>234471.859375</v>
      </c>
      <c r="BO82">
        <v>279937.34375</v>
      </c>
      <c r="BP82">
        <v>317300.03125</v>
      </c>
      <c r="BQ82">
        <v>172158.046875</v>
      </c>
      <c r="BR82">
        <v>275183.59375</v>
      </c>
      <c r="BS82">
        <v>295768.8125</v>
      </c>
      <c r="BT82">
        <v>240093.4375</v>
      </c>
    </row>
    <row r="83" spans="1:72" x14ac:dyDescent="0.3">
      <c r="A83">
        <v>814.63245377223802</v>
      </c>
      <c r="B83">
        <v>22.6132632850241</v>
      </c>
      <c r="C83" t="s">
        <v>184</v>
      </c>
      <c r="D83">
        <v>1872751</v>
      </c>
      <c r="E83">
        <v>2602649.75</v>
      </c>
      <c r="F83">
        <v>1054081.375</v>
      </c>
      <c r="G83">
        <v>1087769.75</v>
      </c>
      <c r="H83">
        <v>1016720.875</v>
      </c>
      <c r="I83">
        <v>1307238.25</v>
      </c>
      <c r="J83">
        <v>1527428.5</v>
      </c>
      <c r="K83">
        <v>1534610.25</v>
      </c>
      <c r="L83">
        <v>1098521</v>
      </c>
      <c r="M83">
        <v>1397600.375</v>
      </c>
      <c r="N83">
        <v>1521921.875</v>
      </c>
      <c r="O83">
        <v>1350107</v>
      </c>
      <c r="P83">
        <v>1163424.5</v>
      </c>
      <c r="Q83">
        <v>1594116.375</v>
      </c>
      <c r="R83">
        <v>1627616</v>
      </c>
      <c r="S83">
        <v>1352516</v>
      </c>
      <c r="T83">
        <v>1656488.75</v>
      </c>
      <c r="U83">
        <v>1646822.75</v>
      </c>
      <c r="V83">
        <v>2925127.25</v>
      </c>
      <c r="W83">
        <v>1511605.75</v>
      </c>
      <c r="X83">
        <v>1261276.5</v>
      </c>
      <c r="Y83">
        <v>1706142.25</v>
      </c>
      <c r="Z83">
        <v>1057224</v>
      </c>
      <c r="AA83">
        <v>1733533.625</v>
      </c>
      <c r="AB83">
        <v>1707531.5</v>
      </c>
      <c r="AC83">
        <v>1497858.875</v>
      </c>
      <c r="AD83">
        <v>1601612</v>
      </c>
      <c r="AE83">
        <v>2010769.375</v>
      </c>
      <c r="AF83">
        <v>1051688.125</v>
      </c>
      <c r="AG83">
        <v>2029569.625</v>
      </c>
      <c r="AH83">
        <v>1154271.75</v>
      </c>
      <c r="AI83">
        <v>1139964.125</v>
      </c>
      <c r="AJ83">
        <v>1614858.125</v>
      </c>
      <c r="AK83">
        <v>1278955.75</v>
      </c>
      <c r="AL83">
        <v>1412605.5</v>
      </c>
      <c r="AM83">
        <v>1438291</v>
      </c>
      <c r="AN83">
        <v>1052163</v>
      </c>
      <c r="AO83">
        <v>1166723.5</v>
      </c>
      <c r="AP83">
        <v>1278545.5</v>
      </c>
      <c r="AQ83">
        <v>1087030.125</v>
      </c>
      <c r="AR83">
        <v>1270120.75</v>
      </c>
      <c r="AS83">
        <v>1226549.75</v>
      </c>
      <c r="AT83">
        <v>1066600.875</v>
      </c>
      <c r="AU83">
        <v>1676167.625</v>
      </c>
      <c r="AV83">
        <v>1591659.75</v>
      </c>
      <c r="AW83">
        <v>1062254.875</v>
      </c>
      <c r="AX83">
        <v>1299466.75</v>
      </c>
      <c r="AY83">
        <v>1346951.875</v>
      </c>
      <c r="AZ83">
        <v>1331943.75</v>
      </c>
      <c r="BA83">
        <v>1275295.75</v>
      </c>
      <c r="BB83">
        <v>1834589.875</v>
      </c>
      <c r="BC83">
        <v>1264531.75</v>
      </c>
      <c r="BD83">
        <v>1107464.375</v>
      </c>
      <c r="BE83">
        <v>1216923.5</v>
      </c>
      <c r="BF83">
        <v>1087045.75</v>
      </c>
      <c r="BG83">
        <v>1437543.25</v>
      </c>
      <c r="BH83">
        <v>1202862.625</v>
      </c>
      <c r="BI83">
        <v>1313367.25</v>
      </c>
      <c r="BJ83">
        <v>1363844.125</v>
      </c>
      <c r="BK83">
        <v>1214662</v>
      </c>
      <c r="BL83">
        <v>1328252.375</v>
      </c>
      <c r="BM83">
        <v>1359409.75</v>
      </c>
      <c r="BN83">
        <v>1374358.125</v>
      </c>
      <c r="BO83">
        <v>1741407.125</v>
      </c>
      <c r="BP83">
        <v>1046995.875</v>
      </c>
      <c r="BQ83">
        <v>1377121.875</v>
      </c>
      <c r="BR83">
        <v>985514.5625</v>
      </c>
      <c r="BS83">
        <v>1192461.5</v>
      </c>
      <c r="BT83">
        <v>1160936.375</v>
      </c>
    </row>
    <row r="84" spans="1:72" x14ac:dyDescent="0.3">
      <c r="A84">
        <v>572.48877949842995</v>
      </c>
      <c r="B84">
        <v>20.689316425120701</v>
      </c>
      <c r="C84" t="s">
        <v>153</v>
      </c>
      <c r="D84">
        <v>5290416.5</v>
      </c>
      <c r="E84">
        <v>6160182.5</v>
      </c>
      <c r="F84">
        <v>3064228.25</v>
      </c>
      <c r="G84">
        <v>3319765.5</v>
      </c>
      <c r="H84">
        <v>3732798.5</v>
      </c>
      <c r="I84">
        <v>2728959.5</v>
      </c>
      <c r="J84">
        <v>5974225.5</v>
      </c>
      <c r="K84">
        <v>6778258</v>
      </c>
      <c r="L84">
        <v>3947379.75</v>
      </c>
      <c r="M84">
        <v>4058798</v>
      </c>
      <c r="N84">
        <v>2818893.5</v>
      </c>
      <c r="O84">
        <v>4797090.5</v>
      </c>
      <c r="P84">
        <v>6150563</v>
      </c>
      <c r="Q84">
        <v>8204924.5</v>
      </c>
      <c r="R84">
        <v>3855790.25</v>
      </c>
      <c r="S84">
        <v>6688299.5</v>
      </c>
      <c r="T84">
        <v>5828861.5</v>
      </c>
      <c r="U84">
        <v>6431000</v>
      </c>
      <c r="V84">
        <v>3192263</v>
      </c>
      <c r="W84">
        <v>9940900</v>
      </c>
      <c r="X84">
        <v>3479663.75</v>
      </c>
      <c r="Y84">
        <v>4753615.5</v>
      </c>
      <c r="Z84" s="16">
        <v>62914668</v>
      </c>
      <c r="AA84">
        <v>3418960</v>
      </c>
      <c r="AB84">
        <v>2640529.25</v>
      </c>
      <c r="AC84">
        <v>6571186</v>
      </c>
      <c r="AD84">
        <v>6150501</v>
      </c>
      <c r="AE84">
        <v>6677751.5</v>
      </c>
      <c r="AF84">
        <v>3113885</v>
      </c>
      <c r="AG84">
        <v>4670558.5</v>
      </c>
      <c r="AH84">
        <v>2236988</v>
      </c>
      <c r="AI84">
        <v>3070012.25</v>
      </c>
      <c r="AJ84" s="16">
        <v>37723156</v>
      </c>
      <c r="AK84">
        <v>2641794</v>
      </c>
      <c r="AL84">
        <v>3600254.25</v>
      </c>
      <c r="AM84">
        <v>5524644</v>
      </c>
      <c r="AN84">
        <v>3022411.75</v>
      </c>
      <c r="AO84">
        <v>2602950.75</v>
      </c>
      <c r="AP84">
        <v>6945634.5</v>
      </c>
      <c r="AQ84">
        <v>6267026</v>
      </c>
      <c r="AR84">
        <v>5166769.5</v>
      </c>
      <c r="AS84">
        <v>6932700.5</v>
      </c>
      <c r="AT84">
        <v>3122173</v>
      </c>
      <c r="AU84">
        <v>3687868.5</v>
      </c>
      <c r="AV84">
        <v>2942552.5</v>
      </c>
      <c r="AW84">
        <v>5689683.5</v>
      </c>
      <c r="AX84">
        <v>4081554.25</v>
      </c>
      <c r="AY84">
        <v>3966415</v>
      </c>
      <c r="AZ84">
        <v>2918203.5</v>
      </c>
      <c r="BA84">
        <v>5083281.5</v>
      </c>
      <c r="BB84">
        <v>9593849</v>
      </c>
      <c r="BC84">
        <v>2907500.75</v>
      </c>
      <c r="BD84">
        <v>3231573.5</v>
      </c>
      <c r="BE84">
        <v>5617463.5</v>
      </c>
      <c r="BF84">
        <v>3844676.25</v>
      </c>
      <c r="BG84">
        <v>3834094.25</v>
      </c>
      <c r="BH84">
        <v>3683654</v>
      </c>
      <c r="BI84">
        <v>2228883.25</v>
      </c>
      <c r="BJ84">
        <v>2912634.25</v>
      </c>
      <c r="BK84">
        <v>4509795.5</v>
      </c>
      <c r="BL84">
        <v>5374110.5</v>
      </c>
      <c r="BM84">
        <v>8187928</v>
      </c>
      <c r="BN84">
        <v>7449147.5</v>
      </c>
      <c r="BO84">
        <v>6305383.5</v>
      </c>
      <c r="BP84">
        <v>5770557.5</v>
      </c>
      <c r="BQ84">
        <v>5325737.5</v>
      </c>
      <c r="BR84">
        <v>3567322.25</v>
      </c>
      <c r="BS84">
        <v>6013562.5</v>
      </c>
      <c r="BT84">
        <v>3665297.5</v>
      </c>
    </row>
    <row r="85" spans="1:72" x14ac:dyDescent="0.3">
      <c r="A85">
        <v>600.52011712431602</v>
      </c>
      <c r="B85">
        <v>22.3186038647343</v>
      </c>
      <c r="C85" t="s">
        <v>161</v>
      </c>
      <c r="D85">
        <v>193087.5625</v>
      </c>
      <c r="E85">
        <v>617557.5625</v>
      </c>
      <c r="F85">
        <v>89998.0390625</v>
      </c>
      <c r="G85">
        <v>149493.578125</v>
      </c>
      <c r="H85">
        <v>126465.84375</v>
      </c>
      <c r="I85">
        <v>322447.4375</v>
      </c>
      <c r="J85">
        <v>193743.984375</v>
      </c>
      <c r="K85">
        <v>474745.21875</v>
      </c>
      <c r="L85">
        <v>120996.40625</v>
      </c>
      <c r="M85">
        <v>873064.8125</v>
      </c>
      <c r="N85">
        <v>111383.8984375</v>
      </c>
      <c r="O85">
        <v>149030.046875</v>
      </c>
      <c r="P85">
        <v>188872.53125</v>
      </c>
      <c r="Q85">
        <v>429699.25</v>
      </c>
      <c r="R85">
        <v>160600.1875</v>
      </c>
      <c r="S85">
        <v>183777.578125</v>
      </c>
      <c r="T85">
        <v>192936.375</v>
      </c>
      <c r="U85">
        <v>192577.125</v>
      </c>
      <c r="V85">
        <v>129969.0859375</v>
      </c>
      <c r="W85">
        <v>317864.1875</v>
      </c>
      <c r="X85">
        <v>305214.15625</v>
      </c>
      <c r="Y85">
        <v>551024.8125</v>
      </c>
      <c r="Z85">
        <v>3330250.75</v>
      </c>
      <c r="AA85">
        <v>231797.640625</v>
      </c>
      <c r="AB85">
        <v>787346.1875</v>
      </c>
      <c r="AC85">
        <v>391605.375</v>
      </c>
      <c r="AD85">
        <v>203954.734375</v>
      </c>
      <c r="AE85">
        <v>294205.03125</v>
      </c>
      <c r="AF85">
        <v>155232.46875</v>
      </c>
      <c r="AG85">
        <v>504790.46875</v>
      </c>
      <c r="AH85">
        <v>345224.0625</v>
      </c>
      <c r="AI85">
        <v>91922.2578125</v>
      </c>
      <c r="AJ85">
        <v>1722896.5</v>
      </c>
      <c r="AK85">
        <v>209266.625</v>
      </c>
      <c r="AL85">
        <v>116046.6171875</v>
      </c>
      <c r="AM85">
        <v>152169.015625</v>
      </c>
      <c r="AN85">
        <v>119878.3125</v>
      </c>
      <c r="AO85">
        <v>75591.3515625</v>
      </c>
      <c r="AP85">
        <v>215156.671875</v>
      </c>
      <c r="AQ85">
        <v>210113.6875</v>
      </c>
      <c r="AR85">
        <v>477911.09375</v>
      </c>
      <c r="AS85">
        <v>355664.46875</v>
      </c>
      <c r="AT85">
        <v>329368.1875</v>
      </c>
      <c r="AU85">
        <v>161722.5625</v>
      </c>
      <c r="AV85">
        <v>130250.9140625</v>
      </c>
      <c r="AW85">
        <v>439365.53125</v>
      </c>
      <c r="AX85">
        <v>425225.65625</v>
      </c>
      <c r="AY85">
        <v>361628.65625</v>
      </c>
      <c r="AZ85">
        <v>117366.453125</v>
      </c>
      <c r="BA85">
        <v>486648.125</v>
      </c>
      <c r="BB85">
        <v>639574.4375</v>
      </c>
      <c r="BC85">
        <v>179513.640625</v>
      </c>
      <c r="BD85">
        <v>118277.6796875</v>
      </c>
      <c r="BE85">
        <v>176235.609375</v>
      </c>
      <c r="BF85">
        <v>136194.6875</v>
      </c>
      <c r="BG85">
        <v>140515.25</v>
      </c>
      <c r="BH85">
        <v>328857.625</v>
      </c>
      <c r="BI85">
        <v>595374.375</v>
      </c>
      <c r="BJ85">
        <v>292096.0625</v>
      </c>
      <c r="BK85">
        <v>253862.296875</v>
      </c>
      <c r="BL85">
        <v>458781.875</v>
      </c>
      <c r="BM85">
        <v>229734.234375</v>
      </c>
      <c r="BN85">
        <v>217732.1875</v>
      </c>
      <c r="BO85">
        <v>374757.4375</v>
      </c>
      <c r="BP85">
        <v>455860.1875</v>
      </c>
      <c r="BQ85">
        <v>191179.3125</v>
      </c>
      <c r="BR85">
        <v>131134.375</v>
      </c>
      <c r="BS85">
        <v>217256.25</v>
      </c>
      <c r="BT85">
        <v>121567.0703125</v>
      </c>
    </row>
    <row r="86" spans="1:72" x14ac:dyDescent="0.3">
      <c r="A86">
        <v>724.64521422760299</v>
      </c>
      <c r="B86">
        <v>25.482797101449201</v>
      </c>
      <c r="C86" t="s">
        <v>177</v>
      </c>
      <c r="D86">
        <v>67674.453125</v>
      </c>
      <c r="E86">
        <v>217594.140625</v>
      </c>
      <c r="F86">
        <v>27049.150390625</v>
      </c>
      <c r="G86">
        <v>63774.84375</v>
      </c>
      <c r="H86">
        <v>38039.984375</v>
      </c>
      <c r="I86">
        <v>132221.875</v>
      </c>
      <c r="J86">
        <v>50383.05078125</v>
      </c>
      <c r="K86">
        <v>153682.5625</v>
      </c>
      <c r="L86">
        <v>46758.921875</v>
      </c>
      <c r="M86">
        <v>221574.109375</v>
      </c>
      <c r="N86">
        <v>78467.09375</v>
      </c>
      <c r="O86">
        <v>67191.2265625</v>
      </c>
      <c r="P86">
        <v>58581.58984375</v>
      </c>
      <c r="Q86">
        <v>129619.890625</v>
      </c>
      <c r="R86">
        <v>57955.9921875</v>
      </c>
      <c r="S86">
        <v>54862.37109375</v>
      </c>
      <c r="T86">
        <v>46376.25390625</v>
      </c>
      <c r="U86">
        <v>53006.85546875</v>
      </c>
      <c r="V86">
        <v>63798.71875</v>
      </c>
      <c r="W86">
        <v>52003.76953125</v>
      </c>
      <c r="X86">
        <v>145390.765625</v>
      </c>
      <c r="Y86">
        <v>181505.0625</v>
      </c>
      <c r="Z86">
        <v>78738.9921875</v>
      </c>
      <c r="AA86">
        <v>112337.078125</v>
      </c>
      <c r="AB86">
        <v>233998.765625</v>
      </c>
      <c r="AC86">
        <v>123340.0390625</v>
      </c>
      <c r="AD86">
        <v>57759.12890625</v>
      </c>
      <c r="AE86">
        <v>59964.3359375</v>
      </c>
      <c r="AF86">
        <v>48864.48828125</v>
      </c>
      <c r="AG86">
        <v>169324.5</v>
      </c>
      <c r="AH86">
        <v>123215.171875</v>
      </c>
      <c r="AI86">
        <v>50714.25390625</v>
      </c>
      <c r="AJ86">
        <v>180831.53125</v>
      </c>
      <c r="AK86">
        <v>97473.53125</v>
      </c>
      <c r="AL86">
        <v>44226.453125</v>
      </c>
      <c r="AM86">
        <v>55297.5546875</v>
      </c>
      <c r="AN86">
        <v>49248.203125</v>
      </c>
      <c r="AO86">
        <v>65440.8359375</v>
      </c>
      <c r="AP86">
        <v>49517.38671875</v>
      </c>
      <c r="AQ86">
        <v>41630.625</v>
      </c>
      <c r="AR86">
        <v>155331.890625</v>
      </c>
      <c r="AS86">
        <v>107985.171875</v>
      </c>
      <c r="AT86">
        <v>113590.921875</v>
      </c>
      <c r="AU86">
        <v>45064.82421875</v>
      </c>
      <c r="AV86">
        <v>52893.3046875</v>
      </c>
      <c r="AW86">
        <v>128306.359375</v>
      </c>
      <c r="AX86">
        <v>133913.78125</v>
      </c>
      <c r="AY86">
        <v>155509.171875</v>
      </c>
      <c r="AZ86">
        <v>36042.71875</v>
      </c>
      <c r="BA86">
        <v>171068.40625</v>
      </c>
      <c r="BB86">
        <v>166200.09375</v>
      </c>
      <c r="BC86">
        <v>88597.25</v>
      </c>
      <c r="BD86">
        <v>45236.33203125</v>
      </c>
      <c r="BE86">
        <v>42052.51953125</v>
      </c>
      <c r="BF86">
        <v>47627.3203125</v>
      </c>
      <c r="BG86">
        <v>46520.53125</v>
      </c>
      <c r="BH86">
        <v>127050.6953125</v>
      </c>
      <c r="BI86">
        <v>185317.84375</v>
      </c>
      <c r="BJ86">
        <v>127559.8671875</v>
      </c>
      <c r="BK86">
        <v>75674.0625</v>
      </c>
      <c r="BL86">
        <v>156047.375</v>
      </c>
      <c r="BM86">
        <v>45098.6953125</v>
      </c>
      <c r="BN86">
        <v>45891.57421875</v>
      </c>
      <c r="BO86">
        <v>133715.234375</v>
      </c>
      <c r="BP86">
        <v>159217.6875</v>
      </c>
      <c r="BQ86">
        <v>54216.85546875</v>
      </c>
      <c r="BR86">
        <v>35221.30078125</v>
      </c>
      <c r="BS86">
        <v>52159.64453125</v>
      </c>
      <c r="BT86">
        <v>37136.06640625</v>
      </c>
    </row>
    <row r="87" spans="1:72" x14ac:dyDescent="0.3">
      <c r="A87">
        <v>766.69291580461504</v>
      </c>
      <c r="B87">
        <v>26.589657004830901</v>
      </c>
      <c r="C87" t="s">
        <v>206</v>
      </c>
      <c r="D87">
        <v>222135.046875</v>
      </c>
      <c r="E87">
        <v>426761.3125</v>
      </c>
      <c r="F87">
        <v>102296.9140625</v>
      </c>
      <c r="G87">
        <v>177608.421875</v>
      </c>
      <c r="H87">
        <v>154832.421875</v>
      </c>
      <c r="I87">
        <v>354171.15625</v>
      </c>
      <c r="J87">
        <v>147259.90625</v>
      </c>
      <c r="K87">
        <v>343131.75</v>
      </c>
      <c r="L87">
        <v>162156.03125</v>
      </c>
      <c r="M87">
        <v>438019.28125</v>
      </c>
      <c r="N87">
        <v>180049.625</v>
      </c>
      <c r="O87">
        <v>172415.078125</v>
      </c>
      <c r="P87">
        <v>147036.796875</v>
      </c>
      <c r="Q87">
        <v>304035.5</v>
      </c>
      <c r="R87">
        <v>201322.09375</v>
      </c>
      <c r="S87">
        <v>135643.9375</v>
      </c>
      <c r="T87">
        <v>181077.453125</v>
      </c>
      <c r="U87">
        <v>161423.03125</v>
      </c>
      <c r="V87">
        <v>174134.1875</v>
      </c>
      <c r="W87">
        <v>177758.3125</v>
      </c>
      <c r="X87">
        <v>305732.71875</v>
      </c>
      <c r="Y87">
        <v>378627.34375</v>
      </c>
      <c r="Z87">
        <v>206488.046875</v>
      </c>
      <c r="AA87">
        <v>280208.3125</v>
      </c>
      <c r="AB87">
        <v>455401.5</v>
      </c>
      <c r="AC87">
        <v>314530.09375</v>
      </c>
      <c r="AD87">
        <v>185157.4375</v>
      </c>
      <c r="AE87">
        <v>200800.15625</v>
      </c>
      <c r="AF87">
        <v>174360.921875</v>
      </c>
      <c r="AG87">
        <v>335452.8125</v>
      </c>
      <c r="AH87">
        <v>279530.15625</v>
      </c>
      <c r="AI87">
        <v>159924.859375</v>
      </c>
      <c r="AJ87">
        <v>368204.375</v>
      </c>
      <c r="AK87">
        <v>200358.34375</v>
      </c>
      <c r="AL87">
        <v>128483.046875</v>
      </c>
      <c r="AM87">
        <v>170369.5625</v>
      </c>
      <c r="AN87">
        <v>132185.015625</v>
      </c>
      <c r="AO87">
        <v>114560.296875</v>
      </c>
      <c r="AP87">
        <v>139726.609375</v>
      </c>
      <c r="AQ87">
        <v>167064.265625</v>
      </c>
      <c r="AR87">
        <v>308432.25</v>
      </c>
      <c r="AS87">
        <v>267821.59375</v>
      </c>
      <c r="AT87">
        <v>264399.15625</v>
      </c>
      <c r="AU87">
        <v>142535.4375</v>
      </c>
      <c r="AV87">
        <v>141822.625</v>
      </c>
      <c r="AW87">
        <v>245146.765625</v>
      </c>
      <c r="AX87">
        <v>275734.4375</v>
      </c>
      <c r="AY87">
        <v>318381.34375</v>
      </c>
      <c r="AZ87">
        <v>137322.546875</v>
      </c>
      <c r="BA87">
        <v>357912.6875</v>
      </c>
      <c r="BB87">
        <v>341238.875</v>
      </c>
      <c r="BC87">
        <v>226691.578125</v>
      </c>
      <c r="BD87">
        <v>147187.125</v>
      </c>
      <c r="BE87">
        <v>174198.515625</v>
      </c>
      <c r="BF87">
        <v>134773.109375</v>
      </c>
      <c r="BG87">
        <v>158154.40625</v>
      </c>
      <c r="BH87">
        <v>262657.25</v>
      </c>
      <c r="BI87">
        <v>408733.3125</v>
      </c>
      <c r="BJ87">
        <v>280698.71875</v>
      </c>
      <c r="BK87">
        <v>229303.703125</v>
      </c>
      <c r="BL87">
        <v>265181.6875</v>
      </c>
      <c r="BM87">
        <v>151288.5</v>
      </c>
      <c r="BN87">
        <v>150993</v>
      </c>
      <c r="BO87">
        <v>301645</v>
      </c>
      <c r="BP87">
        <v>324893.15625</v>
      </c>
      <c r="BQ87">
        <v>152507.65625</v>
      </c>
      <c r="BR87">
        <v>117802.4296875</v>
      </c>
      <c r="BS87">
        <v>197573.859375</v>
      </c>
      <c r="BT87">
        <v>134625.984375</v>
      </c>
    </row>
    <row r="88" spans="1:72" x14ac:dyDescent="0.3">
      <c r="A88">
        <v>780.70873253863704</v>
      </c>
      <c r="B88">
        <v>26.7854637681159</v>
      </c>
      <c r="C88" t="s">
        <v>240</v>
      </c>
      <c r="D88">
        <v>296977.21875</v>
      </c>
      <c r="E88">
        <v>506352.625</v>
      </c>
      <c r="F88">
        <v>103271.4140625</v>
      </c>
      <c r="G88">
        <v>211198.3125</v>
      </c>
      <c r="H88">
        <v>196868.578125</v>
      </c>
      <c r="I88">
        <v>355138.625</v>
      </c>
      <c r="J88">
        <v>132274.640625</v>
      </c>
      <c r="K88">
        <v>477385.40625</v>
      </c>
      <c r="L88">
        <v>132687.890625</v>
      </c>
      <c r="M88">
        <v>461373.84375</v>
      </c>
      <c r="N88">
        <v>201345.5</v>
      </c>
      <c r="O88">
        <v>145251.375</v>
      </c>
      <c r="P88">
        <v>100821.59375</v>
      </c>
      <c r="Q88">
        <v>405324.65625</v>
      </c>
      <c r="R88">
        <v>173129.75</v>
      </c>
      <c r="S88">
        <v>149713.796875</v>
      </c>
      <c r="T88">
        <v>208473</v>
      </c>
      <c r="U88">
        <v>186988.734375</v>
      </c>
      <c r="V88">
        <v>183797.640625</v>
      </c>
      <c r="W88">
        <v>300060.78125</v>
      </c>
      <c r="X88">
        <v>428769.90625</v>
      </c>
      <c r="Y88">
        <v>489709.21875</v>
      </c>
      <c r="Z88">
        <v>228934.234375</v>
      </c>
      <c r="AA88">
        <v>360953.25</v>
      </c>
      <c r="AB88">
        <v>543829.875</v>
      </c>
      <c r="AC88">
        <v>319700.84375</v>
      </c>
      <c r="AD88">
        <v>218372.296875</v>
      </c>
      <c r="AE88">
        <v>212529.046875</v>
      </c>
      <c r="AF88">
        <v>219890.78125</v>
      </c>
      <c r="AG88">
        <v>446281.9375</v>
      </c>
      <c r="AH88">
        <v>325986.75</v>
      </c>
      <c r="AI88">
        <v>140328.53125</v>
      </c>
      <c r="AJ88">
        <v>430561.625</v>
      </c>
      <c r="AK88">
        <v>287354.9375</v>
      </c>
      <c r="AL88">
        <v>143320.796875</v>
      </c>
      <c r="AM88">
        <v>226898.4375</v>
      </c>
      <c r="AN88">
        <v>167900.09375</v>
      </c>
      <c r="AO88">
        <v>120004.65625</v>
      </c>
      <c r="AP88">
        <v>208823.140625</v>
      </c>
      <c r="AQ88">
        <v>207324.46875</v>
      </c>
      <c r="AR88">
        <v>415805.96875</v>
      </c>
      <c r="AS88">
        <v>354649.1875</v>
      </c>
      <c r="AT88">
        <v>314221.5625</v>
      </c>
      <c r="AU88">
        <v>161962.953125</v>
      </c>
      <c r="AV88">
        <v>190014.46875</v>
      </c>
      <c r="AW88">
        <v>370454.84375</v>
      </c>
      <c r="AX88">
        <v>334238.59375</v>
      </c>
      <c r="AY88">
        <v>399239.6875</v>
      </c>
      <c r="AZ88">
        <v>169644.171875</v>
      </c>
      <c r="BA88">
        <v>416875.96875</v>
      </c>
      <c r="BB88">
        <v>415584.6875</v>
      </c>
      <c r="BC88">
        <v>287287.90625</v>
      </c>
      <c r="BD88">
        <v>147775.40625</v>
      </c>
      <c r="BE88">
        <v>201628.6875</v>
      </c>
      <c r="BF88">
        <v>163135.6875</v>
      </c>
      <c r="BG88">
        <v>176317.890625</v>
      </c>
      <c r="BH88">
        <v>354648.90625</v>
      </c>
      <c r="BI88">
        <v>443504.125</v>
      </c>
      <c r="BJ88">
        <v>367351.9375</v>
      </c>
      <c r="BK88">
        <v>224353.328125</v>
      </c>
      <c r="BL88">
        <v>468981.375</v>
      </c>
      <c r="BM88">
        <v>174853.96875</v>
      </c>
      <c r="BN88">
        <v>182321.203125</v>
      </c>
      <c r="BO88">
        <v>355344.1875</v>
      </c>
      <c r="BP88">
        <v>439997.75</v>
      </c>
      <c r="BQ88">
        <v>203262.40625</v>
      </c>
      <c r="BR88">
        <v>116390.9140625</v>
      </c>
      <c r="BS88">
        <v>272021.90625</v>
      </c>
      <c r="BT88">
        <v>193532.28125</v>
      </c>
    </row>
    <row r="89" spans="1:72" x14ac:dyDescent="0.3">
      <c r="A89">
        <v>778.69271793720804</v>
      </c>
      <c r="B89">
        <v>26.268978260869499</v>
      </c>
      <c r="C89" t="s">
        <v>255</v>
      </c>
      <c r="D89">
        <v>314108.4375</v>
      </c>
      <c r="E89">
        <v>461317.1875</v>
      </c>
      <c r="F89">
        <v>95126.5625</v>
      </c>
      <c r="G89">
        <v>175037.828125</v>
      </c>
      <c r="H89">
        <v>157183.21875</v>
      </c>
      <c r="I89">
        <v>336279.375</v>
      </c>
      <c r="J89">
        <v>134826.09375</v>
      </c>
      <c r="K89">
        <v>399703.625</v>
      </c>
      <c r="L89">
        <v>114269.7734375</v>
      </c>
      <c r="M89">
        <v>418257.09375</v>
      </c>
      <c r="N89">
        <v>179552.53125</v>
      </c>
      <c r="O89">
        <v>127063.0625</v>
      </c>
      <c r="P89">
        <v>115799.78125</v>
      </c>
      <c r="Q89">
        <v>404318.4375</v>
      </c>
      <c r="R89">
        <v>157925.9375</v>
      </c>
      <c r="S89">
        <v>109966.0234375</v>
      </c>
      <c r="T89">
        <v>163277.140625</v>
      </c>
      <c r="U89">
        <v>159319.53125</v>
      </c>
      <c r="V89">
        <v>191844.578125</v>
      </c>
      <c r="W89">
        <v>294743.96875</v>
      </c>
      <c r="X89">
        <v>352623.9375</v>
      </c>
      <c r="Y89">
        <v>430365.53125</v>
      </c>
      <c r="Z89">
        <v>177393.078125</v>
      </c>
      <c r="AA89">
        <v>300706.46875</v>
      </c>
      <c r="AB89">
        <v>478612.125</v>
      </c>
      <c r="AC89">
        <v>278912.6875</v>
      </c>
      <c r="AD89">
        <v>186849.09375</v>
      </c>
      <c r="AE89">
        <v>202137.40625</v>
      </c>
      <c r="AF89">
        <v>193298.03125</v>
      </c>
      <c r="AG89">
        <v>390126.1875</v>
      </c>
      <c r="AH89">
        <v>309803.59375</v>
      </c>
      <c r="AI89">
        <v>108205.515625</v>
      </c>
      <c r="AJ89">
        <v>409082.03125</v>
      </c>
      <c r="AK89">
        <v>228063.71875</v>
      </c>
      <c r="AL89">
        <v>142200.25</v>
      </c>
      <c r="AM89">
        <v>196758.953125</v>
      </c>
      <c r="AN89">
        <v>124170.5078125</v>
      </c>
      <c r="AO89">
        <v>103049.0703125</v>
      </c>
      <c r="AP89">
        <v>200370.734375</v>
      </c>
      <c r="AQ89">
        <v>172870.375</v>
      </c>
      <c r="AR89">
        <v>388421.46875</v>
      </c>
      <c r="AS89">
        <v>289338.59375</v>
      </c>
      <c r="AT89">
        <v>299890.1875</v>
      </c>
      <c r="AU89">
        <v>147399.53125</v>
      </c>
      <c r="AV89">
        <v>144070.65625</v>
      </c>
      <c r="AW89">
        <v>304251.25</v>
      </c>
      <c r="AX89">
        <v>292672.0625</v>
      </c>
      <c r="AY89">
        <v>338170.40625</v>
      </c>
      <c r="AZ89">
        <v>124954.546875</v>
      </c>
      <c r="BA89">
        <v>367649.6875</v>
      </c>
      <c r="BB89">
        <v>398258.84375</v>
      </c>
      <c r="BC89">
        <v>220563.109375</v>
      </c>
      <c r="BD89">
        <v>120273.578125</v>
      </c>
      <c r="BE89">
        <v>172912.59375</v>
      </c>
      <c r="BF89">
        <v>138922.953125</v>
      </c>
      <c r="BG89">
        <v>155691.5</v>
      </c>
      <c r="BH89">
        <v>309789.09375</v>
      </c>
      <c r="BI89">
        <v>411043.21875</v>
      </c>
      <c r="BJ89">
        <v>314995.84375</v>
      </c>
      <c r="BK89">
        <v>206001.984375</v>
      </c>
      <c r="BL89">
        <v>340830</v>
      </c>
      <c r="BM89">
        <v>153786.71875</v>
      </c>
      <c r="BN89">
        <v>151960.171875</v>
      </c>
      <c r="BO89">
        <v>342691.34375</v>
      </c>
      <c r="BP89">
        <v>397381.34375</v>
      </c>
      <c r="BQ89">
        <v>139275.765625</v>
      </c>
      <c r="BR89">
        <v>94787.9140625</v>
      </c>
      <c r="BS89">
        <v>252299.390625</v>
      </c>
      <c r="BT89">
        <v>138659</v>
      </c>
    </row>
    <row r="90" spans="1:72" x14ac:dyDescent="0.3">
      <c r="A90">
        <v>794.723864082668</v>
      </c>
      <c r="B90">
        <v>27.0975603864734</v>
      </c>
      <c r="C90" t="s">
        <v>260</v>
      </c>
      <c r="D90">
        <v>315875.53125</v>
      </c>
      <c r="E90">
        <v>491459.8125</v>
      </c>
      <c r="F90">
        <v>157117.828125</v>
      </c>
      <c r="G90">
        <v>244403.59375</v>
      </c>
      <c r="H90">
        <v>232508.015625</v>
      </c>
      <c r="I90">
        <v>353832.09375</v>
      </c>
      <c r="J90">
        <v>199450.59375</v>
      </c>
      <c r="K90">
        <v>412219.6875</v>
      </c>
      <c r="L90">
        <v>196890.5</v>
      </c>
      <c r="M90">
        <v>474405.96875</v>
      </c>
      <c r="N90">
        <v>233991.21875</v>
      </c>
      <c r="O90">
        <v>189626.96875</v>
      </c>
      <c r="P90">
        <v>194157.015625</v>
      </c>
      <c r="Q90">
        <v>400508.71875</v>
      </c>
      <c r="R90">
        <v>233667.828125</v>
      </c>
      <c r="S90">
        <v>195069.59375</v>
      </c>
      <c r="T90">
        <v>227739.890625</v>
      </c>
      <c r="U90">
        <v>217562.1875</v>
      </c>
      <c r="V90">
        <v>299128.75</v>
      </c>
      <c r="W90">
        <v>388136.375</v>
      </c>
      <c r="X90">
        <v>365701.375</v>
      </c>
      <c r="Y90">
        <v>466152.21875</v>
      </c>
      <c r="Z90">
        <v>299462</v>
      </c>
      <c r="AA90">
        <v>387502.0625</v>
      </c>
      <c r="AB90">
        <v>516184.84375</v>
      </c>
      <c r="AC90">
        <v>327200.65625</v>
      </c>
      <c r="AD90">
        <v>212702.34375</v>
      </c>
      <c r="AE90">
        <v>271790.375</v>
      </c>
      <c r="AF90">
        <v>214081.46875</v>
      </c>
      <c r="AG90">
        <v>445561.03125</v>
      </c>
      <c r="AH90">
        <v>326344.1875</v>
      </c>
      <c r="AI90">
        <v>356818.15625</v>
      </c>
      <c r="AJ90">
        <v>390997.59375</v>
      </c>
      <c r="AK90">
        <v>317129.90625</v>
      </c>
      <c r="AL90">
        <v>192260.09375</v>
      </c>
      <c r="AM90">
        <v>225711.609375</v>
      </c>
      <c r="AN90">
        <v>194576.890625</v>
      </c>
      <c r="AO90">
        <v>167763.421875</v>
      </c>
      <c r="AP90">
        <v>241595</v>
      </c>
      <c r="AQ90">
        <v>232651.171875</v>
      </c>
      <c r="AR90">
        <v>429744.9375</v>
      </c>
      <c r="AS90">
        <v>323599.46875</v>
      </c>
      <c r="AT90">
        <v>347009.65625</v>
      </c>
      <c r="AU90">
        <v>193674.828125</v>
      </c>
      <c r="AV90">
        <v>210911.125</v>
      </c>
      <c r="AW90">
        <v>325722.0625</v>
      </c>
      <c r="AX90">
        <v>328617.28125</v>
      </c>
      <c r="AY90">
        <v>398066.09375</v>
      </c>
      <c r="AZ90">
        <v>178686.828125</v>
      </c>
      <c r="BA90">
        <v>385397.78125</v>
      </c>
      <c r="BB90">
        <v>468924</v>
      </c>
      <c r="BC90">
        <v>278077.71875</v>
      </c>
      <c r="BD90">
        <v>182323.625</v>
      </c>
      <c r="BE90">
        <v>228663.921875</v>
      </c>
      <c r="BF90">
        <v>175071.375</v>
      </c>
      <c r="BG90">
        <v>221022.171875</v>
      </c>
      <c r="BH90">
        <v>336016.125</v>
      </c>
      <c r="BI90">
        <v>459233.75</v>
      </c>
      <c r="BJ90">
        <v>313375.6875</v>
      </c>
      <c r="BK90">
        <v>251469.40625</v>
      </c>
      <c r="BL90">
        <v>409731.3125</v>
      </c>
      <c r="BM90">
        <v>193011.046875</v>
      </c>
      <c r="BN90">
        <v>191104.109375</v>
      </c>
      <c r="BO90">
        <v>331446.21875</v>
      </c>
      <c r="BP90">
        <v>412895.1875</v>
      </c>
      <c r="BQ90">
        <v>213245.390625</v>
      </c>
      <c r="BR90">
        <v>163304.625</v>
      </c>
      <c r="BS90">
        <v>340905.09375</v>
      </c>
      <c r="BT90">
        <v>201053.03125</v>
      </c>
    </row>
    <row r="91" spans="1:72" x14ac:dyDescent="0.3">
      <c r="A91">
        <v>792.70822266246603</v>
      </c>
      <c r="B91">
        <v>26.6143502415458</v>
      </c>
      <c r="C91" t="s">
        <v>142</v>
      </c>
      <c r="D91">
        <v>653648.875</v>
      </c>
      <c r="E91">
        <v>979019.875</v>
      </c>
      <c r="F91">
        <v>304074.59375</v>
      </c>
      <c r="G91">
        <v>376232.28125</v>
      </c>
      <c r="H91">
        <v>423526.25</v>
      </c>
      <c r="I91">
        <v>779903.9375</v>
      </c>
      <c r="J91">
        <v>339006.5</v>
      </c>
      <c r="K91">
        <v>705052.875</v>
      </c>
      <c r="L91">
        <v>357882.25</v>
      </c>
      <c r="M91">
        <v>776718.0625</v>
      </c>
      <c r="N91">
        <v>369310.25</v>
      </c>
      <c r="O91">
        <v>254414.421875</v>
      </c>
      <c r="P91">
        <v>378893.59375</v>
      </c>
      <c r="Q91">
        <v>648115.4375</v>
      </c>
      <c r="R91">
        <v>357026.03125</v>
      </c>
      <c r="S91">
        <v>329142.9375</v>
      </c>
      <c r="T91">
        <v>437696.25</v>
      </c>
      <c r="U91">
        <v>356508.375</v>
      </c>
      <c r="V91">
        <v>495752.90625</v>
      </c>
      <c r="W91">
        <v>589495.75</v>
      </c>
      <c r="X91">
        <v>758855.125</v>
      </c>
      <c r="Y91">
        <v>748153</v>
      </c>
      <c r="Z91">
        <v>445263</v>
      </c>
      <c r="AA91">
        <v>674391.625</v>
      </c>
      <c r="AB91">
        <v>908961.875</v>
      </c>
      <c r="AC91">
        <v>602771.5</v>
      </c>
      <c r="AD91">
        <v>532374</v>
      </c>
      <c r="AE91">
        <v>433289.4375</v>
      </c>
      <c r="AF91">
        <v>449502.875</v>
      </c>
      <c r="AG91">
        <v>744254.9375</v>
      </c>
      <c r="AH91">
        <v>588208.875</v>
      </c>
      <c r="AI91">
        <v>373507.125</v>
      </c>
      <c r="AJ91">
        <v>819577.5</v>
      </c>
      <c r="AK91">
        <v>439819.71875</v>
      </c>
      <c r="AL91">
        <v>299983.375</v>
      </c>
      <c r="AM91">
        <v>413529.4375</v>
      </c>
      <c r="AN91">
        <v>270695.875</v>
      </c>
      <c r="AO91">
        <v>272381.59375</v>
      </c>
      <c r="AP91">
        <v>414645.03125</v>
      </c>
      <c r="AQ91">
        <v>325415.59375</v>
      </c>
      <c r="AR91">
        <v>648259.3125</v>
      </c>
      <c r="AS91">
        <v>515459.71875</v>
      </c>
      <c r="AT91">
        <v>528039.0625</v>
      </c>
      <c r="AU91">
        <v>440442.46875</v>
      </c>
      <c r="AV91">
        <v>342869.21875</v>
      </c>
      <c r="AW91">
        <v>580730.875</v>
      </c>
      <c r="AX91">
        <v>551376.625</v>
      </c>
      <c r="AY91">
        <v>629751.875</v>
      </c>
      <c r="AZ91">
        <v>300892.40625</v>
      </c>
      <c r="BA91">
        <v>845263.75</v>
      </c>
      <c r="BB91">
        <v>789034.125</v>
      </c>
      <c r="BC91">
        <v>494296.75</v>
      </c>
      <c r="BD91">
        <v>301723.21875</v>
      </c>
      <c r="BE91">
        <v>359270.3125</v>
      </c>
      <c r="BF91">
        <v>251807.359375</v>
      </c>
      <c r="BG91">
        <v>330604.71875</v>
      </c>
      <c r="BH91">
        <v>542292.25</v>
      </c>
      <c r="BI91">
        <v>786780</v>
      </c>
      <c r="BJ91">
        <v>614254.8125</v>
      </c>
      <c r="BK91">
        <v>462950.34375</v>
      </c>
      <c r="BL91">
        <v>654488.8125</v>
      </c>
      <c r="BM91">
        <v>376639.71875</v>
      </c>
      <c r="BN91">
        <v>375839.03125</v>
      </c>
      <c r="BO91">
        <v>606148.75</v>
      </c>
      <c r="BP91">
        <v>692627.125</v>
      </c>
      <c r="BQ91">
        <v>313963.625</v>
      </c>
      <c r="BR91">
        <v>278710.03125</v>
      </c>
      <c r="BS91">
        <v>484920.53125</v>
      </c>
      <c r="BT91">
        <v>277976.625</v>
      </c>
    </row>
    <row r="92" spans="1:72" x14ac:dyDescent="0.3">
      <c r="A92">
        <v>806.72477483358796</v>
      </c>
      <c r="B92">
        <v>26.786014492753601</v>
      </c>
      <c r="C92" t="s">
        <v>175</v>
      </c>
      <c r="D92">
        <v>605926.8125</v>
      </c>
      <c r="E92">
        <v>877530.6875</v>
      </c>
      <c r="F92">
        <v>258435.90625</v>
      </c>
      <c r="G92">
        <v>376506.71875</v>
      </c>
      <c r="H92">
        <v>415852.71875</v>
      </c>
      <c r="I92">
        <v>669868.8125</v>
      </c>
      <c r="J92">
        <v>280562.53125</v>
      </c>
      <c r="K92">
        <v>899334.6875</v>
      </c>
      <c r="L92">
        <v>307440.375</v>
      </c>
      <c r="M92">
        <v>697438.9375</v>
      </c>
      <c r="N92">
        <v>411107.6875</v>
      </c>
      <c r="O92">
        <v>293107</v>
      </c>
      <c r="P92">
        <v>272282.84375</v>
      </c>
      <c r="Q92">
        <v>832337.1875</v>
      </c>
      <c r="R92">
        <v>376859.65625</v>
      </c>
      <c r="S92">
        <v>335366.5625</v>
      </c>
      <c r="T92">
        <v>432873.3125</v>
      </c>
      <c r="U92">
        <v>366631.25</v>
      </c>
      <c r="V92">
        <v>445065.125</v>
      </c>
      <c r="W92">
        <v>714220.5</v>
      </c>
      <c r="X92">
        <v>871863.5</v>
      </c>
      <c r="Y92">
        <v>929679.6875</v>
      </c>
      <c r="Z92">
        <v>407154.6875</v>
      </c>
      <c r="AA92">
        <v>767666.375</v>
      </c>
      <c r="AB92">
        <v>926818.375</v>
      </c>
      <c r="AC92">
        <v>618445.5625</v>
      </c>
      <c r="AD92">
        <v>458855.96875</v>
      </c>
      <c r="AE92">
        <v>508063</v>
      </c>
      <c r="AF92">
        <v>414505.8125</v>
      </c>
      <c r="AG92">
        <v>824069.6875</v>
      </c>
      <c r="AH92">
        <v>655344.6875</v>
      </c>
      <c r="AI92">
        <v>371694.59375</v>
      </c>
      <c r="AJ92">
        <v>860825.3125</v>
      </c>
      <c r="AK92">
        <v>516484.65625</v>
      </c>
      <c r="AL92">
        <v>316256.4375</v>
      </c>
      <c r="AM92">
        <v>445510.625</v>
      </c>
      <c r="AN92">
        <v>319689.3125</v>
      </c>
      <c r="AO92">
        <v>350976.5625</v>
      </c>
      <c r="AP92">
        <v>445394.875</v>
      </c>
      <c r="AQ92">
        <v>408283.625</v>
      </c>
      <c r="AR92">
        <v>761241.0625</v>
      </c>
      <c r="AS92">
        <v>631659.6875</v>
      </c>
      <c r="AT92">
        <v>579070.4375</v>
      </c>
      <c r="AU92">
        <v>386323</v>
      </c>
      <c r="AV92">
        <v>344643</v>
      </c>
      <c r="AW92">
        <v>732612.75</v>
      </c>
      <c r="AX92">
        <v>672493.8125</v>
      </c>
      <c r="AY92">
        <v>698083</v>
      </c>
      <c r="AZ92">
        <v>386795.375</v>
      </c>
      <c r="BA92">
        <v>791969.1875</v>
      </c>
      <c r="BB92">
        <v>845083</v>
      </c>
      <c r="BC92">
        <v>586725.3125</v>
      </c>
      <c r="BD92">
        <v>328304.1875</v>
      </c>
      <c r="BE92">
        <v>466817.875</v>
      </c>
      <c r="BF92">
        <v>299317.25</v>
      </c>
      <c r="BG92">
        <v>325293.90625</v>
      </c>
      <c r="BH92">
        <v>691322.0625</v>
      </c>
      <c r="BI92">
        <v>708941.1875</v>
      </c>
      <c r="BJ92">
        <v>666491.75</v>
      </c>
      <c r="BK92">
        <v>395431.1875</v>
      </c>
      <c r="BL92">
        <v>922713.6875</v>
      </c>
      <c r="BM92">
        <v>354814.5625</v>
      </c>
      <c r="BN92">
        <v>300552.46875</v>
      </c>
      <c r="BO92">
        <v>688506.8125</v>
      </c>
      <c r="BP92">
        <v>793798.5</v>
      </c>
      <c r="BQ92">
        <v>373735.5625</v>
      </c>
      <c r="BR92">
        <v>250996.15625</v>
      </c>
      <c r="BS92">
        <v>646670.5625</v>
      </c>
      <c r="BT92">
        <v>361732.375</v>
      </c>
    </row>
    <row r="93" spans="1:72" x14ac:dyDescent="0.3">
      <c r="A93">
        <v>824.77060554027503</v>
      </c>
      <c r="B93">
        <v>28.194577294685899</v>
      </c>
      <c r="C93" t="s">
        <v>137</v>
      </c>
      <c r="D93">
        <v>161456.796875</v>
      </c>
      <c r="E93">
        <v>233269.359375</v>
      </c>
      <c r="F93">
        <v>202869.3125</v>
      </c>
      <c r="G93">
        <v>356300.34375</v>
      </c>
      <c r="H93">
        <v>233861.390625</v>
      </c>
      <c r="I93">
        <v>304168.875</v>
      </c>
      <c r="J93">
        <v>223446.984375</v>
      </c>
      <c r="K93">
        <v>347088.71875</v>
      </c>
      <c r="L93">
        <v>266513.875</v>
      </c>
      <c r="M93">
        <v>161834.71875</v>
      </c>
      <c r="N93">
        <v>471432.15625</v>
      </c>
      <c r="O93">
        <v>300955.78125</v>
      </c>
      <c r="P93">
        <v>341550.84375</v>
      </c>
      <c r="Q93">
        <v>296077.9375</v>
      </c>
      <c r="R93">
        <v>314777.375</v>
      </c>
      <c r="S93">
        <v>294893.9375</v>
      </c>
      <c r="T93">
        <v>291034.28125</v>
      </c>
      <c r="U93">
        <v>229186.84375</v>
      </c>
      <c r="V93">
        <v>328315.3125</v>
      </c>
      <c r="W93">
        <v>321177.875</v>
      </c>
      <c r="X93">
        <v>299562.8125</v>
      </c>
      <c r="Y93">
        <v>297761.03125</v>
      </c>
      <c r="Z93">
        <v>309308.09375</v>
      </c>
      <c r="AA93">
        <v>281001</v>
      </c>
      <c r="AB93">
        <v>156630.265625</v>
      </c>
      <c r="AC93">
        <v>293662.90625</v>
      </c>
      <c r="AD93">
        <v>239886.015625</v>
      </c>
      <c r="AE93">
        <v>206513.75</v>
      </c>
      <c r="AF93">
        <v>221488.984375</v>
      </c>
      <c r="AG93">
        <v>211191.78125</v>
      </c>
      <c r="AH93">
        <v>265283.09375</v>
      </c>
      <c r="AI93">
        <v>294591.09375</v>
      </c>
      <c r="AJ93">
        <v>244779.140625</v>
      </c>
      <c r="AK93">
        <v>209301.140625</v>
      </c>
      <c r="AL93">
        <v>282080.09375</v>
      </c>
      <c r="AM93">
        <v>410570.875</v>
      </c>
      <c r="AN93">
        <v>290275.875</v>
      </c>
      <c r="AO93">
        <v>334521.34375</v>
      </c>
      <c r="AP93">
        <v>227026.3125</v>
      </c>
      <c r="AQ93">
        <v>420132.90625</v>
      </c>
      <c r="AR93">
        <v>277581.4375</v>
      </c>
      <c r="AS93">
        <v>273902.75</v>
      </c>
      <c r="AT93">
        <v>269486.46875</v>
      </c>
      <c r="AU93">
        <v>205057.15625</v>
      </c>
      <c r="AV93">
        <v>268990.59375</v>
      </c>
      <c r="AW93">
        <v>181548.15625</v>
      </c>
      <c r="AX93">
        <v>207330.4375</v>
      </c>
      <c r="AY93">
        <v>242104.59375</v>
      </c>
      <c r="AZ93">
        <v>139161.03125</v>
      </c>
      <c r="BA93">
        <v>202685.15625</v>
      </c>
      <c r="BB93">
        <v>190528.96875</v>
      </c>
      <c r="BC93">
        <v>286664.78125</v>
      </c>
      <c r="BD93">
        <v>244103.96875</v>
      </c>
      <c r="BE93">
        <v>244415.609375</v>
      </c>
      <c r="BF93">
        <v>292191</v>
      </c>
      <c r="BG93">
        <v>252270.75</v>
      </c>
      <c r="BH93">
        <v>268233.0625</v>
      </c>
      <c r="BI93">
        <v>142488.046875</v>
      </c>
      <c r="BJ93">
        <v>275728.0625</v>
      </c>
      <c r="BK93">
        <v>119712.8984375</v>
      </c>
      <c r="BL93">
        <v>286910.34375</v>
      </c>
      <c r="BM93">
        <v>243798.0625</v>
      </c>
      <c r="BN93">
        <v>238423.6875</v>
      </c>
      <c r="BO93">
        <v>220814.40625</v>
      </c>
      <c r="BP93">
        <v>271050.5625</v>
      </c>
      <c r="BQ93">
        <v>244409.9375</v>
      </c>
      <c r="BR93">
        <v>167110.75</v>
      </c>
      <c r="BS93">
        <v>321982.4375</v>
      </c>
      <c r="BT93">
        <v>340007.65625</v>
      </c>
    </row>
    <row r="94" spans="1:72" x14ac:dyDescent="0.3">
      <c r="A94">
        <v>822.75531638405505</v>
      </c>
      <c r="B94">
        <v>27.4982898550724</v>
      </c>
      <c r="C94" t="s">
        <v>205</v>
      </c>
      <c r="D94">
        <v>431411.59375</v>
      </c>
      <c r="E94">
        <v>503018.4375</v>
      </c>
      <c r="F94">
        <v>128037.7109375</v>
      </c>
      <c r="G94">
        <v>292154.125</v>
      </c>
      <c r="H94">
        <v>255338.3125</v>
      </c>
      <c r="I94">
        <v>365721.15625</v>
      </c>
      <c r="J94">
        <v>202361.34375</v>
      </c>
      <c r="K94">
        <v>482249.78125</v>
      </c>
      <c r="L94">
        <v>217659.328125</v>
      </c>
      <c r="M94">
        <v>428961.03125</v>
      </c>
      <c r="N94">
        <v>250453.046875</v>
      </c>
      <c r="O94">
        <v>180291.671875</v>
      </c>
      <c r="P94">
        <v>173359.125</v>
      </c>
      <c r="Q94">
        <v>473291.8125</v>
      </c>
      <c r="R94">
        <v>312171.15625</v>
      </c>
      <c r="S94">
        <v>216709.734375</v>
      </c>
      <c r="T94">
        <v>252595.734375</v>
      </c>
      <c r="U94">
        <v>270226.6875</v>
      </c>
      <c r="V94">
        <v>322734.75</v>
      </c>
      <c r="W94">
        <v>425721.1875</v>
      </c>
      <c r="X94">
        <v>424061.71875</v>
      </c>
      <c r="Y94">
        <v>552917.125</v>
      </c>
      <c r="Z94">
        <v>295533.5625</v>
      </c>
      <c r="AA94">
        <v>411611.3125</v>
      </c>
      <c r="AB94">
        <v>504923.125</v>
      </c>
      <c r="AC94">
        <v>351863.09375</v>
      </c>
      <c r="AD94">
        <v>254365.765625</v>
      </c>
      <c r="AE94">
        <v>278106.3125</v>
      </c>
      <c r="AF94">
        <v>226440.6875</v>
      </c>
      <c r="AG94">
        <v>488813.46875</v>
      </c>
      <c r="AH94">
        <v>336470.6875</v>
      </c>
      <c r="AI94">
        <v>427057.9375</v>
      </c>
      <c r="AJ94">
        <v>422274.40625</v>
      </c>
      <c r="AK94">
        <v>299931.9375</v>
      </c>
      <c r="AL94">
        <v>186909.09375</v>
      </c>
      <c r="AM94">
        <v>261778.96875</v>
      </c>
      <c r="AN94">
        <v>204555.0625</v>
      </c>
      <c r="AO94">
        <v>213625.15625</v>
      </c>
      <c r="AP94">
        <v>289268.25</v>
      </c>
      <c r="AQ94">
        <v>259858.71875</v>
      </c>
      <c r="AR94">
        <v>492347.5625</v>
      </c>
      <c r="AS94">
        <v>334144.53125</v>
      </c>
      <c r="AT94">
        <v>334179.1875</v>
      </c>
      <c r="AU94">
        <v>282887.6875</v>
      </c>
      <c r="AV94">
        <v>241747.9375</v>
      </c>
      <c r="AW94">
        <v>400768.21875</v>
      </c>
      <c r="AX94">
        <v>368458.4375</v>
      </c>
      <c r="AY94">
        <v>467810.0625</v>
      </c>
      <c r="AZ94">
        <v>168804.75</v>
      </c>
      <c r="BA94">
        <v>476469.71875</v>
      </c>
      <c r="BB94">
        <v>471250.78125</v>
      </c>
      <c r="BC94">
        <v>350615.375</v>
      </c>
      <c r="BD94">
        <v>240200.875</v>
      </c>
      <c r="BE94">
        <v>209077.53125</v>
      </c>
      <c r="BF94">
        <v>229004.140625</v>
      </c>
      <c r="BG94">
        <v>229620.53125</v>
      </c>
      <c r="BH94">
        <v>360220.6875</v>
      </c>
      <c r="BI94">
        <v>379596.6875</v>
      </c>
      <c r="BJ94">
        <v>356275.40625</v>
      </c>
      <c r="BK94">
        <v>313219.5625</v>
      </c>
      <c r="BL94">
        <v>397156.9375</v>
      </c>
      <c r="BM94">
        <v>218218.96875</v>
      </c>
      <c r="BN94">
        <v>204394.328125</v>
      </c>
      <c r="BO94">
        <v>379571.875</v>
      </c>
      <c r="BP94">
        <v>425005.78125</v>
      </c>
      <c r="BQ94">
        <v>249711.84375</v>
      </c>
      <c r="BR94">
        <v>160671.296875</v>
      </c>
      <c r="BS94">
        <v>312228.8125</v>
      </c>
      <c r="BT94">
        <v>262386.34375</v>
      </c>
    </row>
    <row r="95" spans="1:72" x14ac:dyDescent="0.3">
      <c r="A95">
        <v>820.74000093331699</v>
      </c>
      <c r="B95">
        <v>27.171514492753602</v>
      </c>
      <c r="C95" t="s">
        <v>201</v>
      </c>
      <c r="D95">
        <v>1514257.375</v>
      </c>
      <c r="E95">
        <v>1558189.25</v>
      </c>
      <c r="F95">
        <v>622225.625</v>
      </c>
      <c r="G95">
        <v>697098.1875</v>
      </c>
      <c r="H95">
        <v>817775.125</v>
      </c>
      <c r="I95">
        <v>1188330.25</v>
      </c>
      <c r="J95">
        <v>803403.5</v>
      </c>
      <c r="K95">
        <v>1198068.5</v>
      </c>
      <c r="L95">
        <v>756900.3125</v>
      </c>
      <c r="M95">
        <v>1572342</v>
      </c>
      <c r="N95">
        <v>806875</v>
      </c>
      <c r="O95">
        <v>638789.9375</v>
      </c>
      <c r="P95">
        <v>797491</v>
      </c>
      <c r="Q95">
        <v>1219203</v>
      </c>
      <c r="R95">
        <v>757899.125</v>
      </c>
      <c r="S95">
        <v>695837.5</v>
      </c>
      <c r="T95">
        <v>812698.6875</v>
      </c>
      <c r="U95">
        <v>680426.25</v>
      </c>
      <c r="V95">
        <v>1089719</v>
      </c>
      <c r="W95">
        <v>921559.75</v>
      </c>
      <c r="X95">
        <v>1142992.25</v>
      </c>
      <c r="Y95">
        <v>1266694.625</v>
      </c>
      <c r="Z95">
        <v>912089.3125</v>
      </c>
      <c r="AA95">
        <v>1278213.375</v>
      </c>
      <c r="AB95">
        <v>1598160.875</v>
      </c>
      <c r="AC95">
        <v>942229.0625</v>
      </c>
      <c r="AD95">
        <v>799741.6875</v>
      </c>
      <c r="AE95">
        <v>936136.1875</v>
      </c>
      <c r="AF95">
        <v>815485.125</v>
      </c>
      <c r="AG95">
        <v>1159357</v>
      </c>
      <c r="AH95">
        <v>1066159.5</v>
      </c>
      <c r="AI95">
        <v>899555</v>
      </c>
      <c r="AJ95">
        <v>1117279.25</v>
      </c>
      <c r="AK95">
        <v>963201.3125</v>
      </c>
      <c r="AL95">
        <v>693565.9375</v>
      </c>
      <c r="AM95">
        <v>651412.875</v>
      </c>
      <c r="AN95">
        <v>567822.8125</v>
      </c>
      <c r="AO95">
        <v>609970.6875</v>
      </c>
      <c r="AP95">
        <v>682144</v>
      </c>
      <c r="AQ95">
        <v>741984.3125</v>
      </c>
      <c r="AR95">
        <v>938904.0625</v>
      </c>
      <c r="AS95">
        <v>1020008.125</v>
      </c>
      <c r="AT95">
        <v>927470.0625</v>
      </c>
      <c r="AU95">
        <v>769387.8125</v>
      </c>
      <c r="AV95">
        <v>681531.6875</v>
      </c>
      <c r="AW95">
        <v>1068536.25</v>
      </c>
      <c r="AX95">
        <v>990812.6875</v>
      </c>
      <c r="AY95">
        <v>1085369.875</v>
      </c>
      <c r="AZ95">
        <v>635013</v>
      </c>
      <c r="BA95">
        <v>1312107.25</v>
      </c>
      <c r="BB95">
        <v>1378680.875</v>
      </c>
      <c r="BC95">
        <v>908085.0625</v>
      </c>
      <c r="BD95">
        <v>556358.5</v>
      </c>
      <c r="BE95">
        <v>680819.25</v>
      </c>
      <c r="BF95">
        <v>613285.8125</v>
      </c>
      <c r="BG95">
        <v>665383.5</v>
      </c>
      <c r="BH95">
        <v>967056.9375</v>
      </c>
      <c r="BI95">
        <v>1558039.875</v>
      </c>
      <c r="BJ95">
        <v>1010211.9375</v>
      </c>
      <c r="BK95">
        <v>899508.0625</v>
      </c>
      <c r="BL95">
        <v>1240802</v>
      </c>
      <c r="BM95">
        <v>686514.3125</v>
      </c>
      <c r="BN95">
        <v>702845.9375</v>
      </c>
      <c r="BO95">
        <v>1132214.5</v>
      </c>
      <c r="BP95">
        <v>1176377.75</v>
      </c>
      <c r="BQ95">
        <v>728075.875</v>
      </c>
      <c r="BR95">
        <v>570454.9375</v>
      </c>
      <c r="BS95">
        <v>788551.625</v>
      </c>
      <c r="BT95">
        <v>603190.9375</v>
      </c>
    </row>
    <row r="96" spans="1:72" x14ac:dyDescent="0.3">
      <c r="A96">
        <v>818.72476292317697</v>
      </c>
      <c r="B96">
        <v>26.625227053140101</v>
      </c>
      <c r="C96" t="s">
        <v>193</v>
      </c>
      <c r="D96">
        <v>1499754.625</v>
      </c>
      <c r="E96">
        <v>1794856.5</v>
      </c>
      <c r="F96">
        <v>926715.6875</v>
      </c>
      <c r="G96">
        <v>711901.9375</v>
      </c>
      <c r="H96">
        <v>1165175.5</v>
      </c>
      <c r="I96">
        <v>1426293.25</v>
      </c>
      <c r="J96">
        <v>1463400.25</v>
      </c>
      <c r="K96">
        <v>1300586.125</v>
      </c>
      <c r="L96">
        <v>966685.625</v>
      </c>
      <c r="M96">
        <v>1284514.375</v>
      </c>
      <c r="N96">
        <v>981608.75</v>
      </c>
      <c r="O96">
        <v>724888.5625</v>
      </c>
      <c r="P96">
        <v>1212907.5</v>
      </c>
      <c r="Q96">
        <v>1317145.375</v>
      </c>
      <c r="R96">
        <v>2249928.75</v>
      </c>
      <c r="S96">
        <v>943646.5625</v>
      </c>
      <c r="T96">
        <v>995569.5625</v>
      </c>
      <c r="U96">
        <v>1298309.25</v>
      </c>
      <c r="V96">
        <v>1614229.125</v>
      </c>
      <c r="W96">
        <v>1528971.5</v>
      </c>
      <c r="X96">
        <v>1392750.375</v>
      </c>
      <c r="Y96">
        <v>1213115.75</v>
      </c>
      <c r="Z96">
        <v>1766200.875</v>
      </c>
      <c r="AA96">
        <v>1339909.5</v>
      </c>
      <c r="AB96">
        <v>1480678.75</v>
      </c>
      <c r="AC96">
        <v>1198909.75</v>
      </c>
      <c r="AD96">
        <v>1171972.25</v>
      </c>
      <c r="AE96">
        <v>1249471.5</v>
      </c>
      <c r="AF96">
        <v>1182529.375</v>
      </c>
      <c r="AG96">
        <v>1292739</v>
      </c>
      <c r="AH96">
        <v>1583765.625</v>
      </c>
      <c r="AI96">
        <v>922464.0625</v>
      </c>
      <c r="AJ96">
        <v>1306814.25</v>
      </c>
      <c r="AK96">
        <v>801195.8125</v>
      </c>
      <c r="AL96">
        <v>1302986.75</v>
      </c>
      <c r="AM96">
        <v>925787.875</v>
      </c>
      <c r="AN96">
        <v>1080764.875</v>
      </c>
      <c r="AO96">
        <v>904791.25</v>
      </c>
      <c r="AP96">
        <v>1306281.25</v>
      </c>
      <c r="AQ96">
        <v>689207.375</v>
      </c>
      <c r="AR96">
        <v>1023611.8125</v>
      </c>
      <c r="AS96">
        <v>1070447.25</v>
      </c>
      <c r="AT96">
        <v>993490.875</v>
      </c>
      <c r="AU96">
        <v>1308506.625</v>
      </c>
      <c r="AV96">
        <v>921441.75</v>
      </c>
      <c r="AW96">
        <v>920166.5</v>
      </c>
      <c r="AX96">
        <v>1032652.375</v>
      </c>
      <c r="AY96">
        <v>1033005.125</v>
      </c>
      <c r="AZ96">
        <v>780289.3125</v>
      </c>
      <c r="BA96">
        <v>1314587</v>
      </c>
      <c r="BB96">
        <v>1414092.75</v>
      </c>
      <c r="BC96">
        <v>1337257.875</v>
      </c>
      <c r="BD96">
        <v>786067</v>
      </c>
      <c r="BE96">
        <v>910208.4375</v>
      </c>
      <c r="BF96">
        <v>707115.3125</v>
      </c>
      <c r="BG96">
        <v>985492.5625</v>
      </c>
      <c r="BH96">
        <v>1054996.125</v>
      </c>
      <c r="BI96">
        <v>1259931.5</v>
      </c>
      <c r="BJ96">
        <v>1094615.875</v>
      </c>
      <c r="BK96">
        <v>1202319</v>
      </c>
      <c r="BL96">
        <v>1123516.375</v>
      </c>
      <c r="BM96">
        <v>1599315.25</v>
      </c>
      <c r="BN96">
        <v>1060196.625</v>
      </c>
      <c r="BO96">
        <v>1110910.375</v>
      </c>
      <c r="BP96">
        <v>1210109.625</v>
      </c>
      <c r="BQ96">
        <v>782090.75</v>
      </c>
      <c r="BR96">
        <v>1008214.6875</v>
      </c>
      <c r="BS96">
        <v>1130722.875</v>
      </c>
      <c r="BT96">
        <v>715006</v>
      </c>
    </row>
    <row r="97" spans="1:72" x14ac:dyDescent="0.3">
      <c r="A97">
        <v>816.70935784821904</v>
      </c>
      <c r="B97">
        <v>26.229591787439599</v>
      </c>
      <c r="C97" t="s">
        <v>237</v>
      </c>
      <c r="D97">
        <v>300297.9375</v>
      </c>
      <c r="E97">
        <v>515200.15625</v>
      </c>
      <c r="F97">
        <v>122342.765625</v>
      </c>
      <c r="G97">
        <v>173226.34375</v>
      </c>
      <c r="H97">
        <v>204045.4375</v>
      </c>
      <c r="I97">
        <v>349655.4375</v>
      </c>
      <c r="J97">
        <v>171833.96875</v>
      </c>
      <c r="K97">
        <v>312294.53125</v>
      </c>
      <c r="L97">
        <v>155974.875</v>
      </c>
      <c r="M97">
        <v>443621.15625</v>
      </c>
      <c r="N97">
        <v>161586.25</v>
      </c>
      <c r="O97">
        <v>124211.25</v>
      </c>
      <c r="P97">
        <v>121149.28125</v>
      </c>
      <c r="Q97">
        <v>451957.84375</v>
      </c>
      <c r="R97">
        <v>209389.375</v>
      </c>
      <c r="S97">
        <v>150941.765625</v>
      </c>
      <c r="T97">
        <v>183613.65625</v>
      </c>
      <c r="U97">
        <v>162880</v>
      </c>
      <c r="V97">
        <v>260201.328125</v>
      </c>
      <c r="W97">
        <v>329404.59375</v>
      </c>
      <c r="X97">
        <v>339218.5</v>
      </c>
      <c r="Y97">
        <v>431367.6875</v>
      </c>
      <c r="Z97">
        <v>181202.4375</v>
      </c>
      <c r="AA97">
        <v>374983.15625</v>
      </c>
      <c r="AB97">
        <v>482058.09375</v>
      </c>
      <c r="AC97">
        <v>266304.25</v>
      </c>
      <c r="AD97">
        <v>251711.34375</v>
      </c>
      <c r="AE97">
        <v>253040.3125</v>
      </c>
      <c r="AF97">
        <v>165922.21875</v>
      </c>
      <c r="AG97">
        <v>421427.53125</v>
      </c>
      <c r="AH97">
        <v>325507.125</v>
      </c>
      <c r="AI97">
        <v>243553.109375</v>
      </c>
      <c r="AJ97">
        <v>366135.1875</v>
      </c>
      <c r="AK97">
        <v>255088.859375</v>
      </c>
      <c r="AL97">
        <v>144321.59375</v>
      </c>
      <c r="AM97">
        <v>226059.203125</v>
      </c>
      <c r="AN97">
        <v>152726.984375</v>
      </c>
      <c r="AO97">
        <v>146232.5625</v>
      </c>
      <c r="AP97">
        <v>265589.46875</v>
      </c>
      <c r="AQ97">
        <v>166353.65625</v>
      </c>
      <c r="AR97">
        <v>359807.71875</v>
      </c>
      <c r="AS97">
        <v>259947.828125</v>
      </c>
      <c r="AT97">
        <v>271545.46875</v>
      </c>
      <c r="AU97">
        <v>274288.1875</v>
      </c>
      <c r="AV97">
        <v>172549.375</v>
      </c>
      <c r="AW97">
        <v>315837</v>
      </c>
      <c r="AX97">
        <v>310696.21875</v>
      </c>
      <c r="AY97">
        <v>325253.90625</v>
      </c>
      <c r="AZ97">
        <v>161004.40625</v>
      </c>
      <c r="BA97">
        <v>354347.03125</v>
      </c>
      <c r="BB97">
        <v>425247.9375</v>
      </c>
      <c r="BC97">
        <v>249107.140625</v>
      </c>
      <c r="BD97">
        <v>132062.953125</v>
      </c>
      <c r="BE97">
        <v>188895.46875</v>
      </c>
      <c r="BF97">
        <v>159087.71875</v>
      </c>
      <c r="BG97">
        <v>158145.203125</v>
      </c>
      <c r="BH97">
        <v>306700.90625</v>
      </c>
      <c r="BI97">
        <v>438942.65625</v>
      </c>
      <c r="BJ97">
        <v>328689.0625</v>
      </c>
      <c r="BK97">
        <v>229857.1875</v>
      </c>
      <c r="BL97">
        <v>388063.53125</v>
      </c>
      <c r="BM97">
        <v>175440.0625</v>
      </c>
      <c r="BN97">
        <v>190397.578125</v>
      </c>
      <c r="BO97">
        <v>394196.0625</v>
      </c>
      <c r="BP97">
        <v>348674.0625</v>
      </c>
      <c r="BQ97">
        <v>181538.140625</v>
      </c>
      <c r="BR97">
        <v>135326.71875</v>
      </c>
      <c r="BS97">
        <v>301393.625</v>
      </c>
      <c r="BT97">
        <v>149816.453125</v>
      </c>
    </row>
    <row r="98" spans="1:72" x14ac:dyDescent="0.3">
      <c r="A98">
        <v>838.78765397371296</v>
      </c>
      <c r="B98">
        <v>27.880497584541001</v>
      </c>
      <c r="C98" t="s">
        <v>221</v>
      </c>
      <c r="D98">
        <v>252704.515625</v>
      </c>
      <c r="E98">
        <v>701304.4375</v>
      </c>
      <c r="F98">
        <v>86186.1796875</v>
      </c>
      <c r="G98">
        <v>172519.5</v>
      </c>
      <c r="H98">
        <v>136179.84375</v>
      </c>
      <c r="I98">
        <v>392326.9375</v>
      </c>
      <c r="J98">
        <v>145740.390625</v>
      </c>
      <c r="K98">
        <v>483506.875</v>
      </c>
      <c r="L98">
        <v>108127.53125</v>
      </c>
      <c r="M98">
        <v>452705.09375</v>
      </c>
      <c r="N98">
        <v>225232.890625</v>
      </c>
      <c r="O98">
        <v>180786.96875</v>
      </c>
      <c r="P98">
        <v>81400.796875</v>
      </c>
      <c r="Q98">
        <v>458018.15625</v>
      </c>
      <c r="R98">
        <v>221470.25</v>
      </c>
      <c r="S98">
        <v>142707.578125</v>
      </c>
      <c r="T98">
        <v>290432.0625</v>
      </c>
      <c r="U98">
        <v>219437.140625</v>
      </c>
      <c r="V98">
        <v>185396.59375</v>
      </c>
      <c r="W98">
        <v>228022.796875</v>
      </c>
      <c r="X98">
        <v>380393</v>
      </c>
      <c r="Y98">
        <v>617407.25</v>
      </c>
      <c r="Z98">
        <v>183172.359375</v>
      </c>
      <c r="AA98">
        <v>299282.15625</v>
      </c>
      <c r="AB98">
        <v>550092.375</v>
      </c>
      <c r="AC98">
        <v>496038.46875</v>
      </c>
      <c r="AD98">
        <v>196455.078125</v>
      </c>
      <c r="AE98">
        <v>293946.21875</v>
      </c>
      <c r="AF98">
        <v>187470</v>
      </c>
      <c r="AG98">
        <v>490667.65625</v>
      </c>
      <c r="AH98">
        <v>427780.59375</v>
      </c>
      <c r="AI98">
        <v>111922.3046875</v>
      </c>
      <c r="AJ98">
        <v>544854.0625</v>
      </c>
      <c r="AK98">
        <v>261625.34375</v>
      </c>
      <c r="AL98">
        <v>142140.453125</v>
      </c>
      <c r="AM98">
        <v>146409.484375</v>
      </c>
      <c r="AN98">
        <v>219633.53125</v>
      </c>
      <c r="AO98">
        <v>97106.875</v>
      </c>
      <c r="AP98">
        <v>142256.640625</v>
      </c>
      <c r="AQ98">
        <v>182415.703125</v>
      </c>
      <c r="AR98">
        <v>445243.84375</v>
      </c>
      <c r="AS98">
        <v>351484.03125</v>
      </c>
      <c r="AT98">
        <v>349911.34375</v>
      </c>
      <c r="AU98">
        <v>247500.609375</v>
      </c>
      <c r="AV98">
        <v>239229.90625</v>
      </c>
      <c r="AW98">
        <v>300104.5625</v>
      </c>
      <c r="AX98">
        <v>483683.8125</v>
      </c>
      <c r="AY98">
        <v>368524.90625</v>
      </c>
      <c r="AZ98">
        <v>161532.625</v>
      </c>
      <c r="BA98">
        <v>439516.9375</v>
      </c>
      <c r="BB98">
        <v>556148.25</v>
      </c>
      <c r="BC98">
        <v>172030.796875</v>
      </c>
      <c r="BD98">
        <v>149647.390625</v>
      </c>
      <c r="BE98">
        <v>169315.234375</v>
      </c>
      <c r="BF98">
        <v>184585.90625</v>
      </c>
      <c r="BG98">
        <v>212145.34375</v>
      </c>
      <c r="BH98">
        <v>408980.3125</v>
      </c>
      <c r="BI98">
        <v>343499.03125</v>
      </c>
      <c r="BJ98">
        <v>333157.59375</v>
      </c>
      <c r="BK98">
        <v>206984</v>
      </c>
      <c r="BL98">
        <v>391256.4375</v>
      </c>
      <c r="BM98">
        <v>159810.171875</v>
      </c>
      <c r="BN98">
        <v>158178.671875</v>
      </c>
      <c r="BO98">
        <v>427051.25</v>
      </c>
      <c r="BP98">
        <v>379664.15625</v>
      </c>
      <c r="BQ98">
        <v>193832.359375</v>
      </c>
      <c r="BR98">
        <v>106976.2578125</v>
      </c>
      <c r="BS98">
        <v>211516.265625</v>
      </c>
      <c r="BT98">
        <v>128576.265625</v>
      </c>
    </row>
    <row r="99" spans="1:72" x14ac:dyDescent="0.3">
      <c r="A99">
        <v>836.77043704709502</v>
      </c>
      <c r="B99">
        <v>27.831821256038602</v>
      </c>
      <c r="C99" t="s">
        <v>217</v>
      </c>
      <c r="D99">
        <v>220327.28125</v>
      </c>
      <c r="E99">
        <v>368889.28125</v>
      </c>
      <c r="F99">
        <v>84677.859375</v>
      </c>
      <c r="G99">
        <v>207403.578125</v>
      </c>
      <c r="H99">
        <v>139047.140625</v>
      </c>
      <c r="I99">
        <v>327293.65625</v>
      </c>
      <c r="J99">
        <v>105682.5546875</v>
      </c>
      <c r="K99">
        <v>340317.8125</v>
      </c>
      <c r="L99">
        <v>147006.390625</v>
      </c>
      <c r="M99">
        <v>236430.109375</v>
      </c>
      <c r="N99">
        <v>169634.59375</v>
      </c>
      <c r="O99">
        <v>141853.625</v>
      </c>
      <c r="P99">
        <v>106178.1640625</v>
      </c>
      <c r="Q99">
        <v>384485.625</v>
      </c>
      <c r="R99">
        <v>155795.53125</v>
      </c>
      <c r="S99">
        <v>136098.453125</v>
      </c>
      <c r="T99">
        <v>180295.546875</v>
      </c>
      <c r="U99">
        <v>145119.53125</v>
      </c>
      <c r="V99">
        <v>187350.71875</v>
      </c>
      <c r="W99">
        <v>183515.203125</v>
      </c>
      <c r="X99">
        <v>350639.8125</v>
      </c>
      <c r="Y99">
        <v>366571.84375</v>
      </c>
      <c r="Z99">
        <v>215781.046875</v>
      </c>
      <c r="AA99">
        <v>324307.0625</v>
      </c>
      <c r="AB99">
        <v>292452.3125</v>
      </c>
      <c r="AC99">
        <v>248080.75</v>
      </c>
      <c r="AD99">
        <v>150778.46875</v>
      </c>
      <c r="AE99">
        <v>176910.65625</v>
      </c>
      <c r="AF99">
        <v>177231.421875</v>
      </c>
      <c r="AG99">
        <v>307499.1875</v>
      </c>
      <c r="AH99">
        <v>272767.6875</v>
      </c>
      <c r="AI99">
        <v>162742.640625</v>
      </c>
      <c r="AJ99">
        <v>315660.5625</v>
      </c>
      <c r="AK99">
        <v>212278.984375</v>
      </c>
      <c r="AL99">
        <v>130685.8828125</v>
      </c>
      <c r="AM99">
        <v>159363.75</v>
      </c>
      <c r="AN99">
        <v>124722.9765625</v>
      </c>
      <c r="AO99">
        <v>108256.375</v>
      </c>
      <c r="AP99">
        <v>135352.6875</v>
      </c>
      <c r="AQ99">
        <v>137231.296875</v>
      </c>
      <c r="AR99">
        <v>291456.5625</v>
      </c>
      <c r="AS99">
        <v>311488.40625</v>
      </c>
      <c r="AT99">
        <v>219001.578125</v>
      </c>
      <c r="AU99">
        <v>119584.4296875</v>
      </c>
      <c r="AV99">
        <v>171009.953125</v>
      </c>
      <c r="AW99">
        <v>250783.8125</v>
      </c>
      <c r="AX99">
        <v>238758.03125</v>
      </c>
      <c r="AY99">
        <v>320558.3125</v>
      </c>
      <c r="AZ99">
        <v>87126.6953125</v>
      </c>
      <c r="BA99">
        <v>276191.6875</v>
      </c>
      <c r="BB99">
        <v>329632.96875</v>
      </c>
      <c r="BC99">
        <v>231755.796875</v>
      </c>
      <c r="BD99">
        <v>121386.96875</v>
      </c>
      <c r="BE99">
        <v>111972.859375</v>
      </c>
      <c r="BF99">
        <v>136446.65625</v>
      </c>
      <c r="BG99">
        <v>108170.4921875</v>
      </c>
      <c r="BH99">
        <v>259533.265625</v>
      </c>
      <c r="BI99">
        <v>214250.09375</v>
      </c>
      <c r="BJ99">
        <v>285098.375</v>
      </c>
      <c r="BK99">
        <v>166714.890625</v>
      </c>
      <c r="BL99">
        <v>315233.34375</v>
      </c>
      <c r="BM99">
        <v>135250.25</v>
      </c>
      <c r="BN99">
        <v>107371.3828125</v>
      </c>
      <c r="BO99">
        <v>264437.21875</v>
      </c>
      <c r="BP99">
        <v>303198.375</v>
      </c>
      <c r="BQ99">
        <v>140506.5625</v>
      </c>
      <c r="BR99">
        <v>91498.734375</v>
      </c>
      <c r="BS99">
        <v>171083.0625</v>
      </c>
      <c r="BT99">
        <v>140427.828125</v>
      </c>
    </row>
    <row r="100" spans="1:72" x14ac:dyDescent="0.3">
      <c r="A100">
        <v>834.75522644466196</v>
      </c>
      <c r="B100">
        <v>27.430248792270501</v>
      </c>
      <c r="C100" t="s">
        <v>198</v>
      </c>
      <c r="D100">
        <v>587608</v>
      </c>
      <c r="E100">
        <v>954753.6875</v>
      </c>
      <c r="F100">
        <v>199936.75</v>
      </c>
      <c r="G100">
        <v>447905.5</v>
      </c>
      <c r="H100">
        <v>357874.71875</v>
      </c>
      <c r="I100">
        <v>705526.0625</v>
      </c>
      <c r="J100">
        <v>303263.875</v>
      </c>
      <c r="K100">
        <v>748182.25</v>
      </c>
      <c r="L100">
        <v>286751.84375</v>
      </c>
      <c r="M100">
        <v>785133.5625</v>
      </c>
      <c r="N100">
        <v>387729.875</v>
      </c>
      <c r="O100">
        <v>301630.5625</v>
      </c>
      <c r="P100">
        <v>284906</v>
      </c>
      <c r="Q100">
        <v>842598.5625</v>
      </c>
      <c r="R100">
        <v>365833.09375</v>
      </c>
      <c r="S100">
        <v>317923.90625</v>
      </c>
      <c r="T100">
        <v>347545.71875</v>
      </c>
      <c r="U100">
        <v>364437.90625</v>
      </c>
      <c r="V100">
        <v>438231.6875</v>
      </c>
      <c r="W100">
        <v>505034.28125</v>
      </c>
      <c r="X100">
        <v>723328.125</v>
      </c>
      <c r="Y100">
        <v>850945.8125</v>
      </c>
      <c r="Z100">
        <v>404998.3125</v>
      </c>
      <c r="AA100">
        <v>702153.625</v>
      </c>
      <c r="AB100">
        <v>816188.6875</v>
      </c>
      <c r="AC100">
        <v>585326.0625</v>
      </c>
      <c r="AD100">
        <v>305060.375</v>
      </c>
      <c r="AE100">
        <v>471964.9375</v>
      </c>
      <c r="AF100">
        <v>374546.0625</v>
      </c>
      <c r="AG100">
        <v>731381.4375</v>
      </c>
      <c r="AH100">
        <v>609331.25</v>
      </c>
      <c r="AI100">
        <v>264196.21875</v>
      </c>
      <c r="AJ100">
        <v>694345.375</v>
      </c>
      <c r="AK100">
        <v>542070.6875</v>
      </c>
      <c r="AL100">
        <v>275897.78125</v>
      </c>
      <c r="AM100">
        <v>360869.6875</v>
      </c>
      <c r="AN100">
        <v>298872.75</v>
      </c>
      <c r="AO100">
        <v>266539.09375</v>
      </c>
      <c r="AP100">
        <v>313776.0625</v>
      </c>
      <c r="AQ100">
        <v>312914.875</v>
      </c>
      <c r="AR100">
        <v>764720.5625</v>
      </c>
      <c r="AS100">
        <v>596223.8125</v>
      </c>
      <c r="AT100">
        <v>588656.375</v>
      </c>
      <c r="AU100">
        <v>357737.71875</v>
      </c>
      <c r="AV100">
        <v>317554.75</v>
      </c>
      <c r="AW100">
        <v>558179.625</v>
      </c>
      <c r="AX100">
        <v>540848.8125</v>
      </c>
      <c r="AY100">
        <v>653965.125</v>
      </c>
      <c r="AZ100">
        <v>241251.0625</v>
      </c>
      <c r="BA100">
        <v>697596.5</v>
      </c>
      <c r="BB100">
        <v>743779.9375</v>
      </c>
      <c r="BC100">
        <v>488222.71875</v>
      </c>
      <c r="BD100">
        <v>288747.65625</v>
      </c>
      <c r="BE100">
        <v>302878.8125</v>
      </c>
      <c r="BF100">
        <v>303501.75</v>
      </c>
      <c r="BG100">
        <v>308013.4375</v>
      </c>
      <c r="BH100">
        <v>664000.8125</v>
      </c>
      <c r="BI100">
        <v>722885.75</v>
      </c>
      <c r="BJ100">
        <v>659273.75</v>
      </c>
      <c r="BK100">
        <v>388414.4375</v>
      </c>
      <c r="BL100">
        <v>773531.6875</v>
      </c>
      <c r="BM100">
        <v>333557.59375</v>
      </c>
      <c r="BN100">
        <v>293088.125</v>
      </c>
      <c r="BO100">
        <v>677202.75</v>
      </c>
      <c r="BP100">
        <v>704035.75</v>
      </c>
      <c r="BQ100">
        <v>332217.5625</v>
      </c>
      <c r="BR100">
        <v>221699.234375</v>
      </c>
      <c r="BS100">
        <v>373281.09375</v>
      </c>
      <c r="BT100">
        <v>273106.59375</v>
      </c>
    </row>
    <row r="101" spans="1:72" x14ac:dyDescent="0.3">
      <c r="A101">
        <v>832.73973112243596</v>
      </c>
      <c r="B101">
        <v>26.951806763284999</v>
      </c>
      <c r="C101" t="s">
        <v>192</v>
      </c>
      <c r="D101">
        <v>611967.0625</v>
      </c>
      <c r="E101">
        <v>767003.25</v>
      </c>
      <c r="F101">
        <v>199259.375</v>
      </c>
      <c r="G101">
        <v>369134.53125</v>
      </c>
      <c r="H101">
        <v>311485.28125</v>
      </c>
      <c r="I101">
        <v>683927.1875</v>
      </c>
      <c r="J101">
        <v>281756.875</v>
      </c>
      <c r="K101">
        <v>708860.1875</v>
      </c>
      <c r="L101">
        <v>263245.71875</v>
      </c>
      <c r="M101">
        <v>613745</v>
      </c>
      <c r="N101">
        <v>327427.40625</v>
      </c>
      <c r="O101">
        <v>308193.53125</v>
      </c>
      <c r="P101">
        <v>274372.1875</v>
      </c>
      <c r="Q101">
        <v>721503.9375</v>
      </c>
      <c r="R101">
        <v>362867.6875</v>
      </c>
      <c r="S101">
        <v>251414.28125</v>
      </c>
      <c r="T101">
        <v>348039.65625</v>
      </c>
      <c r="U101">
        <v>314337.96875</v>
      </c>
      <c r="V101">
        <v>404676.0625</v>
      </c>
      <c r="W101">
        <v>486226.65625</v>
      </c>
      <c r="X101">
        <v>708680.125</v>
      </c>
      <c r="Y101">
        <v>728711</v>
      </c>
      <c r="Z101">
        <v>342557.4375</v>
      </c>
      <c r="AA101">
        <v>669624.75</v>
      </c>
      <c r="AB101">
        <v>756763</v>
      </c>
      <c r="AC101">
        <v>496685.75</v>
      </c>
      <c r="AD101">
        <v>380401.96875</v>
      </c>
      <c r="AE101">
        <v>382702.09375</v>
      </c>
      <c r="AF101">
        <v>366486.15625</v>
      </c>
      <c r="AG101">
        <v>613669.75</v>
      </c>
      <c r="AH101">
        <v>605053.375</v>
      </c>
      <c r="AI101">
        <v>251993.53125</v>
      </c>
      <c r="AJ101">
        <v>623836.6875</v>
      </c>
      <c r="AK101">
        <v>446502.3125</v>
      </c>
      <c r="AL101">
        <v>264761.96875</v>
      </c>
      <c r="AM101">
        <v>318291.6875</v>
      </c>
      <c r="AN101">
        <v>282589.21875</v>
      </c>
      <c r="AO101">
        <v>225443.890625</v>
      </c>
      <c r="AP101">
        <v>360358.1875</v>
      </c>
      <c r="AQ101">
        <v>287740.5</v>
      </c>
      <c r="AR101">
        <v>609394.0625</v>
      </c>
      <c r="AS101">
        <v>605276.3125</v>
      </c>
      <c r="AT101">
        <v>500545.0625</v>
      </c>
      <c r="AU101">
        <v>375717.8125</v>
      </c>
      <c r="AV101">
        <v>302118.5</v>
      </c>
      <c r="AW101">
        <v>553519.8125</v>
      </c>
      <c r="AX101">
        <v>542107.8125</v>
      </c>
      <c r="AY101">
        <v>590386.125</v>
      </c>
      <c r="AZ101">
        <v>299596.28125</v>
      </c>
      <c r="BA101">
        <v>660502.6875</v>
      </c>
      <c r="BB101">
        <v>646201</v>
      </c>
      <c r="BC101">
        <v>480875.71875</v>
      </c>
      <c r="BD101">
        <v>293465.625</v>
      </c>
      <c r="BE101">
        <v>311363.875</v>
      </c>
      <c r="BF101">
        <v>300865.8125</v>
      </c>
      <c r="BG101">
        <v>308859.5625</v>
      </c>
      <c r="BH101">
        <v>577853.625</v>
      </c>
      <c r="BI101">
        <v>576179.0625</v>
      </c>
      <c r="BJ101">
        <v>627582.25</v>
      </c>
      <c r="BK101">
        <v>382071.96875</v>
      </c>
      <c r="BL101">
        <v>611414.9375</v>
      </c>
      <c r="BM101">
        <v>307901.03125</v>
      </c>
      <c r="BN101">
        <v>296404.25</v>
      </c>
      <c r="BO101">
        <v>553434</v>
      </c>
      <c r="BP101">
        <v>674761.3125</v>
      </c>
      <c r="BQ101">
        <v>331068.875</v>
      </c>
      <c r="BR101">
        <v>184189.5625</v>
      </c>
      <c r="BS101">
        <v>430055.0625</v>
      </c>
      <c r="BT101">
        <v>274081.03125</v>
      </c>
    </row>
    <row r="102" spans="1:72" x14ac:dyDescent="0.3">
      <c r="A102">
        <v>850.78613643635401</v>
      </c>
      <c r="B102">
        <v>28.106480676328498</v>
      </c>
      <c r="C102" t="s">
        <v>171</v>
      </c>
      <c r="D102">
        <v>303420.84375</v>
      </c>
      <c r="E102">
        <v>379582.21875</v>
      </c>
      <c r="F102">
        <v>121276.1875</v>
      </c>
      <c r="G102">
        <v>319015.375</v>
      </c>
      <c r="H102">
        <v>212480.90625</v>
      </c>
      <c r="I102">
        <v>303761.40625</v>
      </c>
      <c r="J102">
        <v>187910.578125</v>
      </c>
      <c r="K102">
        <v>293952.25</v>
      </c>
      <c r="L102">
        <v>188278.203125</v>
      </c>
      <c r="M102">
        <v>490821.6875</v>
      </c>
      <c r="N102">
        <v>233948.203125</v>
      </c>
      <c r="O102">
        <v>148258.25</v>
      </c>
      <c r="P102">
        <v>189185.109375</v>
      </c>
      <c r="Q102">
        <v>299632.9375</v>
      </c>
      <c r="R102">
        <v>205703.703125</v>
      </c>
      <c r="S102">
        <v>177061.53125</v>
      </c>
      <c r="T102">
        <v>249385.484375</v>
      </c>
      <c r="U102">
        <v>167020.15625</v>
      </c>
      <c r="V102">
        <v>274603.8125</v>
      </c>
      <c r="W102">
        <v>217194.296875</v>
      </c>
      <c r="X102">
        <v>299333.46875</v>
      </c>
      <c r="Y102">
        <v>338529.71875</v>
      </c>
      <c r="Z102">
        <v>201998.03125</v>
      </c>
      <c r="AA102">
        <v>260341.15625</v>
      </c>
      <c r="AB102">
        <v>463636.59375</v>
      </c>
      <c r="AC102">
        <v>262844.71875</v>
      </c>
      <c r="AD102">
        <v>170469.046875</v>
      </c>
      <c r="AE102">
        <v>213294.59375</v>
      </c>
      <c r="AF102">
        <v>198978.796875</v>
      </c>
      <c r="AG102">
        <v>338448</v>
      </c>
      <c r="AH102">
        <v>268253.34375</v>
      </c>
      <c r="AI102">
        <v>239134.8125</v>
      </c>
      <c r="AJ102">
        <v>263388.75</v>
      </c>
      <c r="AK102">
        <v>263852.5625</v>
      </c>
      <c r="AL102">
        <v>159084.40625</v>
      </c>
      <c r="AM102">
        <v>162029.921875</v>
      </c>
      <c r="AN102">
        <v>171314.515625</v>
      </c>
      <c r="AO102">
        <v>149960</v>
      </c>
      <c r="AP102">
        <v>182919.421875</v>
      </c>
      <c r="AQ102">
        <v>225346.59375</v>
      </c>
      <c r="AR102">
        <v>278781.71875</v>
      </c>
      <c r="AS102">
        <v>297142.96875</v>
      </c>
      <c r="AT102">
        <v>292396.25</v>
      </c>
      <c r="AU102">
        <v>158556</v>
      </c>
      <c r="AV102">
        <v>171004.484375</v>
      </c>
      <c r="AW102">
        <v>231626.625</v>
      </c>
      <c r="AX102">
        <v>212432.90625</v>
      </c>
      <c r="AY102">
        <v>280425.5625</v>
      </c>
      <c r="AZ102">
        <v>133184.765625</v>
      </c>
      <c r="BA102">
        <v>233174.96875</v>
      </c>
      <c r="BB102">
        <v>322665.34375</v>
      </c>
      <c r="BC102">
        <v>222590.84375</v>
      </c>
      <c r="BD102">
        <v>152713.921875</v>
      </c>
      <c r="BE102">
        <v>263693.5</v>
      </c>
      <c r="BF102">
        <v>181026.5</v>
      </c>
      <c r="BG102">
        <v>160391.203125</v>
      </c>
      <c r="BH102">
        <v>246570.78125</v>
      </c>
      <c r="BI102">
        <v>465376.90625</v>
      </c>
      <c r="BJ102">
        <v>271826.3125</v>
      </c>
      <c r="BK102">
        <v>232822.765625</v>
      </c>
      <c r="BL102">
        <v>270055.40625</v>
      </c>
      <c r="BM102">
        <v>161686.78125</v>
      </c>
      <c r="BN102">
        <v>135964.796875</v>
      </c>
      <c r="BO102">
        <v>253686.65625</v>
      </c>
      <c r="BP102">
        <v>372454.5</v>
      </c>
      <c r="BQ102">
        <v>153847.078125</v>
      </c>
      <c r="BR102">
        <v>129040.203125</v>
      </c>
      <c r="BS102">
        <v>192363.59375</v>
      </c>
      <c r="BT102">
        <v>197537.03125</v>
      </c>
    </row>
    <row r="103" spans="1:72" x14ac:dyDescent="0.3">
      <c r="A103">
        <v>848.77136443301697</v>
      </c>
      <c r="B103">
        <v>27.665932367149701</v>
      </c>
      <c r="C103" t="s">
        <v>160</v>
      </c>
      <c r="D103">
        <v>2780576.25</v>
      </c>
      <c r="E103">
        <v>1685622.25</v>
      </c>
      <c r="F103">
        <v>595879.9375</v>
      </c>
      <c r="G103">
        <v>1098092.25</v>
      </c>
      <c r="H103">
        <v>1332899.375</v>
      </c>
      <c r="I103">
        <v>1363286.375</v>
      </c>
      <c r="J103">
        <v>1021296.125</v>
      </c>
      <c r="K103">
        <v>1284189.375</v>
      </c>
      <c r="L103">
        <v>791361.5625</v>
      </c>
      <c r="M103">
        <v>3709849.75</v>
      </c>
      <c r="N103">
        <v>1024027</v>
      </c>
      <c r="O103">
        <v>1032660.875</v>
      </c>
      <c r="P103">
        <v>723503.0625</v>
      </c>
      <c r="Q103">
        <v>1498413.625</v>
      </c>
      <c r="R103">
        <v>866229.75</v>
      </c>
      <c r="S103">
        <v>766854.8125</v>
      </c>
      <c r="T103">
        <v>945337.375</v>
      </c>
      <c r="U103">
        <v>948097.5625</v>
      </c>
      <c r="V103">
        <v>1062389.375</v>
      </c>
      <c r="W103">
        <v>960227.75</v>
      </c>
      <c r="X103">
        <v>1357422.75</v>
      </c>
      <c r="Y103">
        <v>1493412</v>
      </c>
      <c r="Z103">
        <v>991772.1875</v>
      </c>
      <c r="AA103">
        <v>1374271.125</v>
      </c>
      <c r="AB103">
        <v>3333220.25</v>
      </c>
      <c r="AC103">
        <v>1188872.125</v>
      </c>
      <c r="AD103">
        <v>926149.5</v>
      </c>
      <c r="AE103">
        <v>1088562.75</v>
      </c>
      <c r="AF103">
        <v>1351064</v>
      </c>
      <c r="AG103">
        <v>1753131.625</v>
      </c>
      <c r="AH103">
        <v>1118150.625</v>
      </c>
      <c r="AI103">
        <v>1042930.0625</v>
      </c>
      <c r="AJ103">
        <v>1389849.125</v>
      </c>
      <c r="AK103">
        <v>1489765.625</v>
      </c>
      <c r="AL103">
        <v>722492.25</v>
      </c>
      <c r="AM103">
        <v>849798.9375</v>
      </c>
      <c r="AN103">
        <v>768019.5625</v>
      </c>
      <c r="AO103">
        <v>692369</v>
      </c>
      <c r="AP103">
        <v>846708.6875</v>
      </c>
      <c r="AQ103">
        <v>886276.75</v>
      </c>
      <c r="AR103">
        <v>1115656.625</v>
      </c>
      <c r="AS103">
        <v>1186027.75</v>
      </c>
      <c r="AT103">
        <v>1232912.25</v>
      </c>
      <c r="AU103">
        <v>1006903.8125</v>
      </c>
      <c r="AV103">
        <v>1112712</v>
      </c>
      <c r="AW103">
        <v>1130374.375</v>
      </c>
      <c r="AX103">
        <v>1547801.875</v>
      </c>
      <c r="AY103">
        <v>1272062</v>
      </c>
      <c r="AZ103">
        <v>785670.125</v>
      </c>
      <c r="BA103">
        <v>1302245.875</v>
      </c>
      <c r="BB103">
        <v>1504609.625</v>
      </c>
      <c r="BC103">
        <v>1053533.625</v>
      </c>
      <c r="BD103">
        <v>752678.75</v>
      </c>
      <c r="BE103">
        <v>807779</v>
      </c>
      <c r="BF103">
        <v>994489.3125</v>
      </c>
      <c r="BG103">
        <v>998841.9375</v>
      </c>
      <c r="BH103">
        <v>1408719.625</v>
      </c>
      <c r="BI103">
        <v>2753493.25</v>
      </c>
      <c r="BJ103">
        <v>1009218.75</v>
      </c>
      <c r="BK103">
        <v>1708498.375</v>
      </c>
      <c r="BL103">
        <v>1414276</v>
      </c>
      <c r="BM103">
        <v>1054756.125</v>
      </c>
      <c r="BN103">
        <v>977438.875</v>
      </c>
      <c r="BO103">
        <v>1544360.5</v>
      </c>
      <c r="BP103">
        <v>1343270.5</v>
      </c>
      <c r="BQ103">
        <v>1070281.875</v>
      </c>
      <c r="BR103">
        <v>859903.9375</v>
      </c>
      <c r="BS103">
        <v>1136681.375</v>
      </c>
      <c r="BT103">
        <v>664111.6875</v>
      </c>
    </row>
    <row r="104" spans="1:72" x14ac:dyDescent="0.3">
      <c r="A104">
        <v>846.75554161416903</v>
      </c>
      <c r="B104">
        <v>27.197978260869501</v>
      </c>
      <c r="C104" t="s">
        <v>219</v>
      </c>
      <c r="D104">
        <v>5771639</v>
      </c>
      <c r="E104">
        <v>3995321.75</v>
      </c>
      <c r="F104">
        <v>1373471.5</v>
      </c>
      <c r="G104">
        <v>1884673.75</v>
      </c>
      <c r="H104">
        <v>2741214.75</v>
      </c>
      <c r="I104">
        <v>2484498.5</v>
      </c>
      <c r="J104">
        <v>2813715</v>
      </c>
      <c r="K104">
        <v>2370947.5</v>
      </c>
      <c r="L104">
        <v>1628340.375</v>
      </c>
      <c r="M104">
        <v>4619344</v>
      </c>
      <c r="N104">
        <v>1890323.25</v>
      </c>
      <c r="O104">
        <v>2509374.25</v>
      </c>
      <c r="P104">
        <v>1601649.375</v>
      </c>
      <c r="Q104">
        <v>2737360.25</v>
      </c>
      <c r="R104">
        <v>4050866.25</v>
      </c>
      <c r="S104">
        <v>1701460.75</v>
      </c>
      <c r="T104">
        <v>2290449.75</v>
      </c>
      <c r="U104">
        <v>2308771.25</v>
      </c>
      <c r="V104">
        <v>3357379.25</v>
      </c>
      <c r="W104">
        <v>2395772.75</v>
      </c>
      <c r="X104">
        <v>2327833.5</v>
      </c>
      <c r="Y104">
        <v>2528525.25</v>
      </c>
      <c r="Z104">
        <v>3458063</v>
      </c>
      <c r="AA104">
        <v>2441652.5</v>
      </c>
      <c r="AB104">
        <v>4162158</v>
      </c>
      <c r="AC104">
        <v>2517387.25</v>
      </c>
      <c r="AD104">
        <v>2773911</v>
      </c>
      <c r="AE104">
        <v>2988992.5</v>
      </c>
      <c r="AF104">
        <v>2683311.75</v>
      </c>
      <c r="AG104">
        <v>3234002.75</v>
      </c>
      <c r="AH104">
        <v>3047900</v>
      </c>
      <c r="AI104">
        <v>1890350.25</v>
      </c>
      <c r="AJ104">
        <v>2639893.75</v>
      </c>
      <c r="AK104">
        <v>2682834</v>
      </c>
      <c r="AL104">
        <v>2829881.5</v>
      </c>
      <c r="AM104">
        <v>1708559.375</v>
      </c>
      <c r="AN104">
        <v>2855082.5</v>
      </c>
      <c r="AO104">
        <v>1332318.625</v>
      </c>
      <c r="AP104">
        <v>3221924.25</v>
      </c>
      <c r="AQ104">
        <v>1630236.75</v>
      </c>
      <c r="AR104">
        <v>1899605.25</v>
      </c>
      <c r="AS104">
        <v>2020742</v>
      </c>
      <c r="AT104">
        <v>1879761</v>
      </c>
      <c r="AU104">
        <v>3911653</v>
      </c>
      <c r="AV104">
        <v>2231807.25</v>
      </c>
      <c r="AW104">
        <v>1867626.5</v>
      </c>
      <c r="AX104">
        <v>2173952</v>
      </c>
      <c r="AY104">
        <v>2483500.5</v>
      </c>
      <c r="AZ104">
        <v>2623281.25</v>
      </c>
      <c r="BA104">
        <v>2463309</v>
      </c>
      <c r="BB104">
        <v>3420239.5</v>
      </c>
      <c r="BC104">
        <v>1965459.75</v>
      </c>
      <c r="BD104">
        <v>1711440.375</v>
      </c>
      <c r="BE104">
        <v>1842075.125</v>
      </c>
      <c r="BF104">
        <v>2044562.75</v>
      </c>
      <c r="BG104">
        <v>2845456.75</v>
      </c>
      <c r="BH104">
        <v>2174802.25</v>
      </c>
      <c r="BI104">
        <v>3666398.25</v>
      </c>
      <c r="BJ104">
        <v>2021427.625</v>
      </c>
      <c r="BK104">
        <v>3456315.75</v>
      </c>
      <c r="BL104">
        <v>2569353.25</v>
      </c>
      <c r="BM104">
        <v>2672694</v>
      </c>
      <c r="BN104">
        <v>2807972</v>
      </c>
      <c r="BO104">
        <v>3316699</v>
      </c>
      <c r="BP104">
        <v>2205847.75</v>
      </c>
      <c r="BQ104">
        <v>2392938</v>
      </c>
      <c r="BR104">
        <v>2004855.25</v>
      </c>
      <c r="BS104">
        <v>2665151.5</v>
      </c>
      <c r="BT104">
        <v>1553710.375</v>
      </c>
    </row>
    <row r="105" spans="1:72" x14ac:dyDescent="0.3">
      <c r="A105">
        <v>844.74062041239699</v>
      </c>
      <c r="B105">
        <v>26.729980676328498</v>
      </c>
      <c r="C105" t="s">
        <v>211</v>
      </c>
      <c r="D105">
        <v>3695507.5</v>
      </c>
      <c r="E105">
        <v>3514222.75</v>
      </c>
      <c r="F105">
        <v>844533.9375</v>
      </c>
      <c r="G105">
        <v>1047742.3125</v>
      </c>
      <c r="H105">
        <v>1715404.125</v>
      </c>
      <c r="I105">
        <v>1817506</v>
      </c>
      <c r="J105">
        <v>1843925</v>
      </c>
      <c r="K105">
        <v>1448099.625</v>
      </c>
      <c r="L105">
        <v>1061273.375</v>
      </c>
      <c r="M105">
        <v>2422902</v>
      </c>
      <c r="N105">
        <v>1150907.125</v>
      </c>
      <c r="O105">
        <v>1343529.5</v>
      </c>
      <c r="P105">
        <v>966030.8125</v>
      </c>
      <c r="Q105">
        <v>2215542.25</v>
      </c>
      <c r="R105">
        <v>3069189.5</v>
      </c>
      <c r="S105">
        <v>1015348.25</v>
      </c>
      <c r="T105">
        <v>1950897.75</v>
      </c>
      <c r="U105">
        <v>1430481.375</v>
      </c>
      <c r="V105">
        <v>2418085.5</v>
      </c>
      <c r="W105">
        <v>1445264.375</v>
      </c>
      <c r="X105">
        <v>1559747.25</v>
      </c>
      <c r="Y105">
        <v>2204255.5</v>
      </c>
      <c r="Z105">
        <v>2844651.25</v>
      </c>
      <c r="AA105">
        <v>1803474.75</v>
      </c>
      <c r="AB105">
        <v>2423566</v>
      </c>
      <c r="AC105">
        <v>2250283.25</v>
      </c>
      <c r="AD105">
        <v>2563737.75</v>
      </c>
      <c r="AE105">
        <v>2476200</v>
      </c>
      <c r="AF105">
        <v>2013996.375</v>
      </c>
      <c r="AG105">
        <v>2897453.75</v>
      </c>
      <c r="AH105">
        <v>2610999</v>
      </c>
      <c r="AI105">
        <v>1499522.375</v>
      </c>
      <c r="AJ105">
        <v>1975014.875</v>
      </c>
      <c r="AK105">
        <v>1804086.25</v>
      </c>
      <c r="AL105">
        <v>2057085.25</v>
      </c>
      <c r="AM105">
        <v>1345093</v>
      </c>
      <c r="AN105">
        <v>2209843.25</v>
      </c>
      <c r="AO105">
        <v>1453811.125</v>
      </c>
      <c r="AP105">
        <v>4538437.5</v>
      </c>
      <c r="AQ105">
        <v>1054171</v>
      </c>
      <c r="AR105">
        <v>1240047</v>
      </c>
      <c r="AS105">
        <v>1294333.625</v>
      </c>
      <c r="AT105">
        <v>1211018.25</v>
      </c>
      <c r="AU105">
        <v>5649080.5</v>
      </c>
      <c r="AV105">
        <v>1734532.625</v>
      </c>
      <c r="AW105">
        <v>1232702.25</v>
      </c>
      <c r="AX105">
        <v>1436377.75</v>
      </c>
      <c r="AY105">
        <v>1642327.25</v>
      </c>
      <c r="AZ105">
        <v>2269810.75</v>
      </c>
      <c r="BA105">
        <v>1828696.125</v>
      </c>
      <c r="BB105">
        <v>2495518.75</v>
      </c>
      <c r="BC105">
        <v>1182626.375</v>
      </c>
      <c r="BD105">
        <v>1183092.625</v>
      </c>
      <c r="BE105">
        <v>1127597.375</v>
      </c>
      <c r="BF105">
        <v>1339006.125</v>
      </c>
      <c r="BG105">
        <v>2289193</v>
      </c>
      <c r="BH105">
        <v>1307642</v>
      </c>
      <c r="BI105">
        <v>2057150.625</v>
      </c>
      <c r="BJ105">
        <v>1178495</v>
      </c>
      <c r="BK105">
        <v>2721941.5</v>
      </c>
      <c r="BL105">
        <v>1424952.375</v>
      </c>
      <c r="BM105">
        <v>2096062.625</v>
      </c>
      <c r="BN105">
        <v>1734543</v>
      </c>
      <c r="BO105">
        <v>2181875.5</v>
      </c>
      <c r="BP105">
        <v>1327047.5</v>
      </c>
      <c r="BQ105">
        <v>1632460.25</v>
      </c>
      <c r="BR105">
        <v>1110461.75</v>
      </c>
      <c r="BS105">
        <v>2175792.75</v>
      </c>
      <c r="BT105">
        <v>1065566.25</v>
      </c>
    </row>
    <row r="106" spans="1:72" x14ac:dyDescent="0.3">
      <c r="A106">
        <v>842.72472813873003</v>
      </c>
      <c r="B106">
        <v>26.285693236714899</v>
      </c>
      <c r="C106" t="s">
        <v>204</v>
      </c>
      <c r="D106">
        <v>628796.625</v>
      </c>
      <c r="E106">
        <v>935285.6875</v>
      </c>
      <c r="F106">
        <v>175784.015625</v>
      </c>
      <c r="G106">
        <v>257463.671875</v>
      </c>
      <c r="H106">
        <v>284608.84375</v>
      </c>
      <c r="I106">
        <v>485000.3125</v>
      </c>
      <c r="J106">
        <v>413191.59375</v>
      </c>
      <c r="K106">
        <v>426097.34375</v>
      </c>
      <c r="L106">
        <v>239538.25</v>
      </c>
      <c r="M106">
        <v>663383.25</v>
      </c>
      <c r="N106">
        <v>250987.328125</v>
      </c>
      <c r="O106">
        <v>217459.296875</v>
      </c>
      <c r="P106">
        <v>175131.296875</v>
      </c>
      <c r="Q106">
        <v>618741.4375</v>
      </c>
      <c r="R106">
        <v>758980.5</v>
      </c>
      <c r="S106">
        <v>222192.546875</v>
      </c>
      <c r="T106">
        <v>407667.25</v>
      </c>
      <c r="U106">
        <v>323015.15625</v>
      </c>
      <c r="V106">
        <v>487097.75</v>
      </c>
      <c r="W106">
        <v>303261.40625</v>
      </c>
      <c r="X106">
        <v>519159.59375</v>
      </c>
      <c r="Y106">
        <v>488257.25</v>
      </c>
      <c r="Z106">
        <v>471679.65625</v>
      </c>
      <c r="AA106">
        <v>476852.4375</v>
      </c>
      <c r="AB106">
        <v>672031.75</v>
      </c>
      <c r="AC106">
        <v>473732.71875</v>
      </c>
      <c r="AD106">
        <v>730287.75</v>
      </c>
      <c r="AE106">
        <v>541530.1875</v>
      </c>
      <c r="AF106">
        <v>414808.40625</v>
      </c>
      <c r="AG106">
        <v>694040.75</v>
      </c>
      <c r="AH106">
        <v>645922.25</v>
      </c>
      <c r="AI106">
        <v>1304443.75</v>
      </c>
      <c r="AJ106">
        <v>591812.125</v>
      </c>
      <c r="AK106">
        <v>331464.34375</v>
      </c>
      <c r="AL106">
        <v>306624.0625</v>
      </c>
      <c r="AM106">
        <v>328975.0625</v>
      </c>
      <c r="AN106">
        <v>423164.1875</v>
      </c>
      <c r="AO106">
        <v>294318.125</v>
      </c>
      <c r="AP106">
        <v>1214733</v>
      </c>
      <c r="AQ106">
        <v>228174.84375</v>
      </c>
      <c r="AR106">
        <v>392471.59375</v>
      </c>
      <c r="AS106">
        <v>395858.0625</v>
      </c>
      <c r="AT106">
        <v>375560.125</v>
      </c>
      <c r="AU106">
        <v>1271781.75</v>
      </c>
      <c r="AV106">
        <v>305784.09375</v>
      </c>
      <c r="AW106">
        <v>384785.75</v>
      </c>
      <c r="AX106">
        <v>339368.3125</v>
      </c>
      <c r="AY106">
        <v>451375.03125</v>
      </c>
      <c r="AZ106">
        <v>461328.21875</v>
      </c>
      <c r="BA106">
        <v>541906</v>
      </c>
      <c r="BB106">
        <v>659145.25</v>
      </c>
      <c r="BC106">
        <v>392436.5625</v>
      </c>
      <c r="BD106">
        <v>199665.265625</v>
      </c>
      <c r="BE106">
        <v>206190.046875</v>
      </c>
      <c r="BF106">
        <v>289776.34375</v>
      </c>
      <c r="BG106">
        <v>458244.84375</v>
      </c>
      <c r="BH106">
        <v>355109.65625</v>
      </c>
      <c r="BI106">
        <v>593686.4375</v>
      </c>
      <c r="BJ106">
        <v>405052.71875</v>
      </c>
      <c r="BK106">
        <v>472286.46875</v>
      </c>
      <c r="BL106">
        <v>375246.8125</v>
      </c>
      <c r="BM106">
        <v>390514.53125</v>
      </c>
      <c r="BN106">
        <v>419695.875</v>
      </c>
      <c r="BO106">
        <v>513976.875</v>
      </c>
      <c r="BP106">
        <v>400575.34375</v>
      </c>
      <c r="BQ106">
        <v>288994.1875</v>
      </c>
      <c r="BR106">
        <v>228355.21875</v>
      </c>
      <c r="BS106">
        <v>438358.5</v>
      </c>
      <c r="BT106">
        <v>211630.375</v>
      </c>
    </row>
    <row r="107" spans="1:72" x14ac:dyDescent="0.3">
      <c r="A107">
        <v>864.80196937155597</v>
      </c>
      <c r="B107">
        <v>28.266043478260801</v>
      </c>
      <c r="C107" t="s">
        <v>243</v>
      </c>
      <c r="D107">
        <v>205746.46875</v>
      </c>
      <c r="E107">
        <v>272378.28125</v>
      </c>
      <c r="F107">
        <v>61706.55078125</v>
      </c>
      <c r="G107">
        <v>142278.359375</v>
      </c>
      <c r="H107">
        <v>102754.640625</v>
      </c>
      <c r="I107">
        <v>191910.34375</v>
      </c>
      <c r="J107">
        <v>98410.078125</v>
      </c>
      <c r="K107">
        <v>268233.34375</v>
      </c>
      <c r="L107">
        <v>102892.3046875</v>
      </c>
      <c r="M107">
        <v>214320.46875</v>
      </c>
      <c r="N107">
        <v>140221.984375</v>
      </c>
      <c r="O107">
        <v>112278.6796875</v>
      </c>
      <c r="P107">
        <v>93850.3203125</v>
      </c>
      <c r="Q107">
        <v>221631.046875</v>
      </c>
      <c r="R107">
        <v>119837.5859375</v>
      </c>
      <c r="S107">
        <v>123979.2109375</v>
      </c>
      <c r="T107">
        <v>128016.0234375</v>
      </c>
      <c r="U107">
        <v>122790.4140625</v>
      </c>
      <c r="V107">
        <v>144431.46875</v>
      </c>
      <c r="W107">
        <v>142883.5</v>
      </c>
      <c r="X107">
        <v>214758.859375</v>
      </c>
      <c r="Y107">
        <v>243036.21875</v>
      </c>
      <c r="Z107">
        <v>140216.578125</v>
      </c>
      <c r="AA107">
        <v>210910.734375</v>
      </c>
      <c r="AB107">
        <v>264265.4375</v>
      </c>
      <c r="AC107">
        <v>171488.78125</v>
      </c>
      <c r="AD107">
        <v>116365.09375</v>
      </c>
      <c r="AE107">
        <v>134716.3125</v>
      </c>
      <c r="AF107">
        <v>113956.1171875</v>
      </c>
      <c r="AG107">
        <v>239921.21875</v>
      </c>
      <c r="AH107">
        <v>206000.453125</v>
      </c>
      <c r="AI107">
        <v>87484.6640625</v>
      </c>
      <c r="AJ107">
        <v>215371.15625</v>
      </c>
      <c r="AK107">
        <v>166801.078125</v>
      </c>
      <c r="AL107">
        <v>79364.609375</v>
      </c>
      <c r="AM107">
        <v>106242.3125</v>
      </c>
      <c r="AN107">
        <v>88430.3125</v>
      </c>
      <c r="AO107">
        <v>78848.4921875</v>
      </c>
      <c r="AP107">
        <v>119981.5390625</v>
      </c>
      <c r="AQ107">
        <v>100160.2578125</v>
      </c>
      <c r="AR107">
        <v>181432.953125</v>
      </c>
      <c r="AS107">
        <v>172261.109375</v>
      </c>
      <c r="AT107">
        <v>172065.171875</v>
      </c>
      <c r="AU107">
        <v>110858.7265625</v>
      </c>
      <c r="AV107">
        <v>111280.9375</v>
      </c>
      <c r="AW107">
        <v>160557.046875</v>
      </c>
      <c r="AX107">
        <v>159058.28125</v>
      </c>
      <c r="AY107">
        <v>208792.609375</v>
      </c>
      <c r="AZ107">
        <v>66648.9140625</v>
      </c>
      <c r="BA107">
        <v>188523.21875</v>
      </c>
      <c r="BB107">
        <v>217989.75</v>
      </c>
      <c r="BC107">
        <v>167934.6875</v>
      </c>
      <c r="BD107">
        <v>99044.578125</v>
      </c>
      <c r="BE107">
        <v>87796.046875</v>
      </c>
      <c r="BF107">
        <v>86966.265625</v>
      </c>
      <c r="BG107">
        <v>94685.515625</v>
      </c>
      <c r="BH107">
        <v>187979.890625</v>
      </c>
      <c r="BI107">
        <v>189303.125</v>
      </c>
      <c r="BJ107">
        <v>197640.9375</v>
      </c>
      <c r="BK107">
        <v>144259.53125</v>
      </c>
      <c r="BL107">
        <v>216526.28125</v>
      </c>
      <c r="BM107">
        <v>96255.6171875</v>
      </c>
      <c r="BN107">
        <v>79886.8671875</v>
      </c>
      <c r="BO107">
        <v>175576.875</v>
      </c>
      <c r="BP107">
        <v>207551.3125</v>
      </c>
      <c r="BQ107">
        <v>110810.5234375</v>
      </c>
      <c r="BR107">
        <v>75426.671875</v>
      </c>
      <c r="BS107">
        <v>121406.71875</v>
      </c>
      <c r="BT107">
        <v>92715.203125</v>
      </c>
    </row>
    <row r="108" spans="1:72" x14ac:dyDescent="0.3">
      <c r="A108">
        <v>862.78707082036397</v>
      </c>
      <c r="B108">
        <v>27.9058140096618</v>
      </c>
      <c r="C108" t="s">
        <v>140</v>
      </c>
      <c r="D108">
        <v>927631</v>
      </c>
      <c r="E108">
        <v>788736.375</v>
      </c>
      <c r="F108">
        <v>204051.453125</v>
      </c>
      <c r="G108">
        <v>400393.375</v>
      </c>
      <c r="H108">
        <v>334086.1875</v>
      </c>
      <c r="I108">
        <v>529171.875</v>
      </c>
      <c r="J108">
        <v>407712.15625</v>
      </c>
      <c r="K108">
        <v>593871.9375</v>
      </c>
      <c r="L108">
        <v>287472.0625</v>
      </c>
      <c r="M108">
        <v>1309313.875</v>
      </c>
      <c r="N108">
        <v>377045.71875</v>
      </c>
      <c r="O108">
        <v>418041.5625</v>
      </c>
      <c r="P108">
        <v>291474.59375</v>
      </c>
      <c r="Q108">
        <v>586387.8125</v>
      </c>
      <c r="R108">
        <v>371180.40625</v>
      </c>
      <c r="S108">
        <v>323114.125</v>
      </c>
      <c r="T108">
        <v>455021.46875</v>
      </c>
      <c r="U108">
        <v>384952.3125</v>
      </c>
      <c r="V108">
        <v>565435.5625</v>
      </c>
      <c r="W108">
        <v>479290.625</v>
      </c>
      <c r="X108">
        <v>518803.46875</v>
      </c>
      <c r="Y108">
        <v>749941.25</v>
      </c>
      <c r="Z108">
        <v>451055.15625</v>
      </c>
      <c r="AA108">
        <v>626752.25</v>
      </c>
      <c r="AB108">
        <v>1258160.125</v>
      </c>
      <c r="AC108">
        <v>464069.5</v>
      </c>
      <c r="AD108">
        <v>386295.28125</v>
      </c>
      <c r="AE108">
        <v>492767.28125</v>
      </c>
      <c r="AF108">
        <v>455453</v>
      </c>
      <c r="AG108">
        <v>647231.5625</v>
      </c>
      <c r="AH108">
        <v>487712.0625</v>
      </c>
      <c r="AI108">
        <v>224670.875</v>
      </c>
      <c r="AJ108">
        <v>566505.5</v>
      </c>
      <c r="AK108">
        <v>504167.3125</v>
      </c>
      <c r="AL108">
        <v>294264.625</v>
      </c>
      <c r="AM108">
        <v>275471.46875</v>
      </c>
      <c r="AN108">
        <v>315819.90625</v>
      </c>
      <c r="AO108">
        <v>238141.359375</v>
      </c>
      <c r="AP108">
        <v>319851.15625</v>
      </c>
      <c r="AQ108">
        <v>273657.28125</v>
      </c>
      <c r="AR108">
        <v>498686.625</v>
      </c>
      <c r="AS108">
        <v>458205.4375</v>
      </c>
      <c r="AT108">
        <v>395927.875</v>
      </c>
      <c r="AU108">
        <v>454351.65625</v>
      </c>
      <c r="AV108">
        <v>329982.53125</v>
      </c>
      <c r="AW108">
        <v>426289.8125</v>
      </c>
      <c r="AX108">
        <v>455755.1875</v>
      </c>
      <c r="AY108">
        <v>463964.40625</v>
      </c>
      <c r="AZ108">
        <v>265466.78125</v>
      </c>
      <c r="BA108">
        <v>528337.5625</v>
      </c>
      <c r="BB108">
        <v>740745.9375</v>
      </c>
      <c r="BC108">
        <v>349739.9375</v>
      </c>
      <c r="BD108">
        <v>289218.5625</v>
      </c>
      <c r="BE108">
        <v>290381.71875</v>
      </c>
      <c r="BF108">
        <v>349230.6875</v>
      </c>
      <c r="BG108">
        <v>352677.21875</v>
      </c>
      <c r="BH108">
        <v>486933.03125</v>
      </c>
      <c r="BI108">
        <v>936733.6875</v>
      </c>
      <c r="BJ108">
        <v>432111.78125</v>
      </c>
      <c r="BK108">
        <v>448523.125</v>
      </c>
      <c r="BL108">
        <v>492674.6875</v>
      </c>
      <c r="BM108">
        <v>333959.40625</v>
      </c>
      <c r="BN108">
        <v>335321.65625</v>
      </c>
      <c r="BO108">
        <v>665760</v>
      </c>
      <c r="BP108">
        <v>493506.84375</v>
      </c>
      <c r="BQ108">
        <v>392845.34375</v>
      </c>
      <c r="BR108">
        <v>257870.921875</v>
      </c>
      <c r="BS108">
        <v>362895.40625</v>
      </c>
      <c r="BT108">
        <v>244889.015625</v>
      </c>
    </row>
    <row r="109" spans="1:72" x14ac:dyDescent="0.3">
      <c r="A109">
        <v>860.77169231735502</v>
      </c>
      <c r="B109">
        <v>27.484987922705301</v>
      </c>
      <c r="C109" t="s">
        <v>136</v>
      </c>
      <c r="D109">
        <v>1496288.875</v>
      </c>
      <c r="E109">
        <v>1277445.375</v>
      </c>
      <c r="F109">
        <v>410711.03125</v>
      </c>
      <c r="G109">
        <v>562384.625</v>
      </c>
      <c r="H109">
        <v>580046.625</v>
      </c>
      <c r="I109">
        <v>912593.375</v>
      </c>
      <c r="J109">
        <v>724078.25</v>
      </c>
      <c r="K109">
        <v>907267.4375</v>
      </c>
      <c r="L109">
        <v>501648.0625</v>
      </c>
      <c r="M109">
        <v>1887417</v>
      </c>
      <c r="N109">
        <v>582952.0625</v>
      </c>
      <c r="O109">
        <v>668476.3125</v>
      </c>
      <c r="P109">
        <v>504069.125</v>
      </c>
      <c r="Q109">
        <v>1061700.5</v>
      </c>
      <c r="R109">
        <v>675426.9375</v>
      </c>
      <c r="S109">
        <v>472686.625</v>
      </c>
      <c r="T109">
        <v>739556.4375</v>
      </c>
      <c r="U109">
        <v>698695.875</v>
      </c>
      <c r="V109">
        <v>982938.4375</v>
      </c>
      <c r="W109">
        <v>660823.6875</v>
      </c>
      <c r="X109">
        <v>905305.9375</v>
      </c>
      <c r="Y109">
        <v>1268912.625</v>
      </c>
      <c r="Z109">
        <v>654358.0625</v>
      </c>
      <c r="AA109">
        <v>881878.375</v>
      </c>
      <c r="AB109">
        <v>1736724.125</v>
      </c>
      <c r="AC109">
        <v>738222.375</v>
      </c>
      <c r="AD109">
        <v>740967.0625</v>
      </c>
      <c r="AE109">
        <v>816993.4375</v>
      </c>
      <c r="AF109">
        <v>734148.4375</v>
      </c>
      <c r="AG109">
        <v>1041090.1875</v>
      </c>
      <c r="AH109">
        <v>738969.6875</v>
      </c>
      <c r="AI109">
        <v>415489.46875</v>
      </c>
      <c r="AJ109">
        <v>951064.125</v>
      </c>
      <c r="AK109">
        <v>800721.5</v>
      </c>
      <c r="AL109">
        <v>478497.09375</v>
      </c>
      <c r="AM109">
        <v>492413.09375</v>
      </c>
      <c r="AN109">
        <v>473227.59375</v>
      </c>
      <c r="AO109">
        <v>388412.6875</v>
      </c>
      <c r="AP109">
        <v>609718</v>
      </c>
      <c r="AQ109">
        <v>482546.0625</v>
      </c>
      <c r="AR109">
        <v>885018.75</v>
      </c>
      <c r="AS109">
        <v>727908.5625</v>
      </c>
      <c r="AT109">
        <v>680188.375</v>
      </c>
      <c r="AU109">
        <v>943573.6875</v>
      </c>
      <c r="AV109">
        <v>630964.0625</v>
      </c>
      <c r="AW109">
        <v>757139.4375</v>
      </c>
      <c r="AX109">
        <v>822253.1875</v>
      </c>
      <c r="AY109">
        <v>783466.5625</v>
      </c>
      <c r="AZ109">
        <v>531255</v>
      </c>
      <c r="BA109">
        <v>870081.75</v>
      </c>
      <c r="BB109">
        <v>1200333.125</v>
      </c>
      <c r="BC109">
        <v>675991.5625</v>
      </c>
      <c r="BD109">
        <v>556784.8125</v>
      </c>
      <c r="BE109">
        <v>472463.21875</v>
      </c>
      <c r="BF109">
        <v>572660.875</v>
      </c>
      <c r="BG109">
        <v>639094.6875</v>
      </c>
      <c r="BH109">
        <v>779092.5625</v>
      </c>
      <c r="BI109">
        <v>1409616.5</v>
      </c>
      <c r="BJ109">
        <v>707533.3125</v>
      </c>
      <c r="BK109">
        <v>741906.125</v>
      </c>
      <c r="BL109">
        <v>854305.1875</v>
      </c>
      <c r="BM109">
        <v>585734.1875</v>
      </c>
      <c r="BN109">
        <v>682213.1875</v>
      </c>
      <c r="BO109">
        <v>992508.9375</v>
      </c>
      <c r="BP109">
        <v>770850.875</v>
      </c>
      <c r="BQ109">
        <v>762182.6875</v>
      </c>
      <c r="BR109">
        <v>381847.96875</v>
      </c>
      <c r="BS109">
        <v>670550.75</v>
      </c>
      <c r="BT109">
        <v>499640.96875</v>
      </c>
    </row>
    <row r="110" spans="1:72" x14ac:dyDescent="0.3">
      <c r="A110">
        <v>858.75584680169004</v>
      </c>
      <c r="B110">
        <v>27.060531400966099</v>
      </c>
      <c r="C110" t="s">
        <v>186</v>
      </c>
      <c r="D110">
        <v>996353.9375</v>
      </c>
      <c r="E110">
        <v>1295943.5</v>
      </c>
      <c r="F110">
        <v>374257.34375</v>
      </c>
      <c r="G110">
        <v>503069.5625</v>
      </c>
      <c r="H110">
        <v>526642.875</v>
      </c>
      <c r="I110">
        <v>821726.6875</v>
      </c>
      <c r="J110">
        <v>819531.3125</v>
      </c>
      <c r="K110">
        <v>776282.875</v>
      </c>
      <c r="L110">
        <v>455350.0625</v>
      </c>
      <c r="M110">
        <v>1172153.375</v>
      </c>
      <c r="N110">
        <v>553580.3125</v>
      </c>
      <c r="O110">
        <v>601366.8125</v>
      </c>
      <c r="P110">
        <v>475185.90625</v>
      </c>
      <c r="Q110">
        <v>943438.6875</v>
      </c>
      <c r="R110">
        <v>605280.8125</v>
      </c>
      <c r="S110">
        <v>425351.3125</v>
      </c>
      <c r="T110">
        <v>649294.625</v>
      </c>
      <c r="U110">
        <v>687256</v>
      </c>
      <c r="V110">
        <v>920254.9375</v>
      </c>
      <c r="W110">
        <v>597575.125</v>
      </c>
      <c r="X110">
        <v>757591.0625</v>
      </c>
      <c r="Y110">
        <v>1132050.5</v>
      </c>
      <c r="Z110">
        <v>486276.03125</v>
      </c>
      <c r="AA110">
        <v>831870.875</v>
      </c>
      <c r="AB110">
        <v>1102780.25</v>
      </c>
      <c r="AC110">
        <v>767893.375</v>
      </c>
      <c r="AD110">
        <v>678256.4375</v>
      </c>
      <c r="AE110">
        <v>788383.25</v>
      </c>
      <c r="AF110">
        <v>636308.1875</v>
      </c>
      <c r="AG110">
        <v>994404.5</v>
      </c>
      <c r="AH110">
        <v>687894.625</v>
      </c>
      <c r="AI110">
        <v>448553.78125</v>
      </c>
      <c r="AJ110">
        <v>870167.5</v>
      </c>
      <c r="AK110">
        <v>755487.3125</v>
      </c>
      <c r="AL110">
        <v>485711.65625</v>
      </c>
      <c r="AM110">
        <v>491856.21875</v>
      </c>
      <c r="AN110">
        <v>442745.90625</v>
      </c>
      <c r="AO110">
        <v>359714.34375</v>
      </c>
      <c r="AP110">
        <v>602035.5625</v>
      </c>
      <c r="AQ110">
        <v>416468.5625</v>
      </c>
      <c r="AR110">
        <v>715081.0625</v>
      </c>
      <c r="AS110">
        <v>659717.25</v>
      </c>
      <c r="AT110">
        <v>640748.1875</v>
      </c>
      <c r="AU110">
        <v>842899.375</v>
      </c>
      <c r="AV110">
        <v>656865.75</v>
      </c>
      <c r="AW110">
        <v>655932.1875</v>
      </c>
      <c r="AX110">
        <v>652474.6875</v>
      </c>
      <c r="AY110">
        <v>749921.9375</v>
      </c>
      <c r="AZ110">
        <v>548814.125</v>
      </c>
      <c r="BA110">
        <v>770430.75</v>
      </c>
      <c r="BB110">
        <v>1168993.5</v>
      </c>
      <c r="BC110">
        <v>590156.375</v>
      </c>
      <c r="BD110">
        <v>420279.96875</v>
      </c>
      <c r="BE110">
        <v>433913.53125</v>
      </c>
      <c r="BF110">
        <v>583523.25</v>
      </c>
      <c r="BG110">
        <v>696500.4375</v>
      </c>
      <c r="BH110">
        <v>703952.25</v>
      </c>
      <c r="BI110">
        <v>1060801.125</v>
      </c>
      <c r="BJ110">
        <v>653827.9375</v>
      </c>
      <c r="BK110">
        <v>568815.375</v>
      </c>
      <c r="BL110">
        <v>683745.0625</v>
      </c>
      <c r="BM110">
        <v>619316.5625</v>
      </c>
      <c r="BN110">
        <v>715081.5625</v>
      </c>
      <c r="BO110">
        <v>915603.8125</v>
      </c>
      <c r="BP110">
        <v>700644.9375</v>
      </c>
      <c r="BQ110">
        <v>663366.625</v>
      </c>
      <c r="BR110">
        <v>437855.15625</v>
      </c>
      <c r="BS110">
        <v>586985.6875</v>
      </c>
      <c r="BT110">
        <v>366357.25</v>
      </c>
    </row>
    <row r="111" spans="1:72" x14ac:dyDescent="0.3">
      <c r="A111">
        <v>856.74058659578805</v>
      </c>
      <c r="B111">
        <v>26.6212729468599</v>
      </c>
      <c r="C111" t="s">
        <v>178</v>
      </c>
      <c r="D111">
        <v>358126.0625</v>
      </c>
      <c r="E111">
        <v>512984.21875</v>
      </c>
      <c r="F111">
        <v>187827.515625</v>
      </c>
      <c r="G111">
        <v>200309.859375</v>
      </c>
      <c r="H111">
        <v>274139.53125</v>
      </c>
      <c r="I111">
        <v>320095.0625</v>
      </c>
      <c r="J111">
        <v>471534.4375</v>
      </c>
      <c r="K111">
        <v>347809.09375</v>
      </c>
      <c r="L111">
        <v>218080.9375</v>
      </c>
      <c r="M111">
        <v>439124.125</v>
      </c>
      <c r="N111">
        <v>247963.125</v>
      </c>
      <c r="O111">
        <v>238737.8125</v>
      </c>
      <c r="P111">
        <v>220905.796875</v>
      </c>
      <c r="Q111">
        <v>398964.5625</v>
      </c>
      <c r="R111">
        <v>261755.28125</v>
      </c>
      <c r="S111">
        <v>220711.78125</v>
      </c>
      <c r="T111">
        <v>325461.28125</v>
      </c>
      <c r="U111">
        <v>318547.9375</v>
      </c>
      <c r="V111">
        <v>506162.5</v>
      </c>
      <c r="W111">
        <v>249149.25</v>
      </c>
      <c r="X111">
        <v>344637.0625</v>
      </c>
      <c r="Y111">
        <v>419336.125</v>
      </c>
      <c r="Z111">
        <v>200052.484375</v>
      </c>
      <c r="AA111">
        <v>347705.5</v>
      </c>
      <c r="AB111">
        <v>525165.75</v>
      </c>
      <c r="AC111">
        <v>323477.5625</v>
      </c>
      <c r="AD111">
        <v>340052.25</v>
      </c>
      <c r="AE111">
        <v>346016.65625</v>
      </c>
      <c r="AF111">
        <v>256846.3125</v>
      </c>
      <c r="AG111">
        <v>461103.28125</v>
      </c>
      <c r="AH111">
        <v>312037.90625</v>
      </c>
      <c r="AI111">
        <v>207126.5</v>
      </c>
      <c r="AJ111">
        <v>372376.34375</v>
      </c>
      <c r="AK111">
        <v>276152.78125</v>
      </c>
      <c r="AL111">
        <v>251498.203125</v>
      </c>
      <c r="AM111">
        <v>198636.46875</v>
      </c>
      <c r="AN111">
        <v>194328.515625</v>
      </c>
      <c r="AO111">
        <v>186940.890625</v>
      </c>
      <c r="AP111">
        <v>232713</v>
      </c>
      <c r="AQ111">
        <v>170216.03125</v>
      </c>
      <c r="AR111">
        <v>315602.78125</v>
      </c>
      <c r="AS111">
        <v>307503.125</v>
      </c>
      <c r="AT111">
        <v>256302.28125</v>
      </c>
      <c r="AU111">
        <v>406755.875</v>
      </c>
      <c r="AV111">
        <v>268740.09375</v>
      </c>
      <c r="AW111">
        <v>281970.96875</v>
      </c>
      <c r="AX111">
        <v>275285.21875</v>
      </c>
      <c r="AY111">
        <v>260793.84375</v>
      </c>
      <c r="AZ111">
        <v>232697.734375</v>
      </c>
      <c r="BA111">
        <v>359121.78125</v>
      </c>
      <c r="BB111">
        <v>447319.59375</v>
      </c>
      <c r="BC111">
        <v>240770.625</v>
      </c>
      <c r="BD111">
        <v>204538</v>
      </c>
      <c r="BE111">
        <v>186959.5</v>
      </c>
      <c r="BF111">
        <v>266955</v>
      </c>
      <c r="BG111">
        <v>298424.9375</v>
      </c>
      <c r="BH111">
        <v>291812.3125</v>
      </c>
      <c r="BI111">
        <v>436611</v>
      </c>
      <c r="BJ111">
        <v>321284.9375</v>
      </c>
      <c r="BK111">
        <v>268825.8125</v>
      </c>
      <c r="BL111">
        <v>289926.03125</v>
      </c>
      <c r="BM111">
        <v>288747.5</v>
      </c>
      <c r="BN111">
        <v>325153.1875</v>
      </c>
      <c r="BO111">
        <v>376640.75</v>
      </c>
      <c r="BP111">
        <v>289688.21875</v>
      </c>
      <c r="BQ111">
        <v>296822.65625</v>
      </c>
      <c r="BR111">
        <v>299514.90625</v>
      </c>
      <c r="BS111">
        <v>216809.3125</v>
      </c>
      <c r="BT111">
        <v>157604.359375</v>
      </c>
    </row>
    <row r="112" spans="1:72" x14ac:dyDescent="0.3">
      <c r="A112">
        <v>880.83287533150803</v>
      </c>
      <c r="B112">
        <v>29.0540628019323</v>
      </c>
      <c r="C112" t="s">
        <v>227</v>
      </c>
      <c r="D112">
        <v>114164.7578125</v>
      </c>
      <c r="E112">
        <v>111748.6328125</v>
      </c>
      <c r="F112">
        <v>39083.1796875</v>
      </c>
      <c r="G112">
        <v>62573.30078125</v>
      </c>
      <c r="H112">
        <v>32770.97265625</v>
      </c>
      <c r="I112">
        <v>114063.046875</v>
      </c>
      <c r="J112">
        <v>70435.234375</v>
      </c>
      <c r="K112">
        <v>89524.1640625</v>
      </c>
      <c r="L112">
        <v>80270.0625</v>
      </c>
      <c r="M112">
        <v>92952.984375</v>
      </c>
      <c r="N112">
        <v>129451.875</v>
      </c>
      <c r="O112">
        <v>93525.78125</v>
      </c>
      <c r="P112">
        <v>92121.2890625</v>
      </c>
      <c r="Q112">
        <v>107132.5859375</v>
      </c>
      <c r="R112">
        <v>98897.3203125</v>
      </c>
      <c r="S112">
        <v>83700.6796875</v>
      </c>
      <c r="T112">
        <v>106969.109375</v>
      </c>
      <c r="U112">
        <v>90744.78125</v>
      </c>
      <c r="V112">
        <v>98484.7265625</v>
      </c>
      <c r="W112">
        <v>84422.3984375</v>
      </c>
      <c r="X112">
        <v>84020.3828125</v>
      </c>
      <c r="Y112">
        <v>111776.953125</v>
      </c>
      <c r="Z112">
        <v>89304.1171875</v>
      </c>
      <c r="AA112">
        <v>103247.8515625</v>
      </c>
      <c r="AB112">
        <v>75085.671875</v>
      </c>
      <c r="AC112">
        <v>90032.2109375</v>
      </c>
      <c r="AD112">
        <v>93349.5390625</v>
      </c>
      <c r="AE112">
        <v>93160.953125</v>
      </c>
      <c r="AF112">
        <v>65232.734375</v>
      </c>
      <c r="AG112">
        <v>74461.53125</v>
      </c>
      <c r="AH112">
        <v>71678.921875</v>
      </c>
      <c r="AI112">
        <v>53733.671875</v>
      </c>
      <c r="AJ112">
        <v>76253.125</v>
      </c>
      <c r="AK112">
        <v>47077.078125</v>
      </c>
      <c r="AL112">
        <v>49696.90234375</v>
      </c>
      <c r="AM112">
        <v>92130.8125</v>
      </c>
      <c r="AN112">
        <v>81187.9453125</v>
      </c>
      <c r="AO112">
        <v>36024.11328125</v>
      </c>
      <c r="AP112">
        <v>56496.4609375</v>
      </c>
      <c r="AQ112">
        <v>96642.96875</v>
      </c>
      <c r="AR112">
        <v>63881.5</v>
      </c>
      <c r="AS112">
        <v>66345.4609375</v>
      </c>
      <c r="AT112">
        <v>48374.01953125</v>
      </c>
      <c r="AU112">
        <v>60471.6640625</v>
      </c>
      <c r="AV112">
        <v>72041.9453125</v>
      </c>
      <c r="AW112">
        <v>40139.21484375</v>
      </c>
      <c r="AX112">
        <v>83325.5</v>
      </c>
      <c r="AY112">
        <v>64420.8203125</v>
      </c>
      <c r="AZ112">
        <v>36904.63671875</v>
      </c>
      <c r="BA112">
        <v>62035.328125</v>
      </c>
      <c r="BB112">
        <v>107550.2578125</v>
      </c>
      <c r="BC112">
        <v>64906.234375</v>
      </c>
      <c r="BD112">
        <v>55670.765625</v>
      </c>
      <c r="BE112">
        <v>46080.26953125</v>
      </c>
      <c r="BF112">
        <v>62304.66796875</v>
      </c>
      <c r="BG112">
        <v>68674.4921875</v>
      </c>
      <c r="BH112">
        <v>58209.45703125</v>
      </c>
      <c r="BI112">
        <v>42845.94140625</v>
      </c>
      <c r="BJ112">
        <v>61199.9453125</v>
      </c>
      <c r="BK112">
        <v>36049.68359375</v>
      </c>
      <c r="BL112">
        <v>71099.578125</v>
      </c>
      <c r="BM112">
        <v>53905.47265625</v>
      </c>
      <c r="BN112">
        <v>61263.9140625</v>
      </c>
      <c r="BO112">
        <v>89905.6328125</v>
      </c>
      <c r="BP112">
        <v>53817.4375</v>
      </c>
      <c r="BQ112">
        <v>85247.4140625</v>
      </c>
      <c r="BR112">
        <v>33665.296875</v>
      </c>
      <c r="BS112">
        <v>105979.0703125</v>
      </c>
      <c r="BT112">
        <v>50776.51171875</v>
      </c>
    </row>
    <row r="113" spans="1:72" x14ac:dyDescent="0.3">
      <c r="A113">
        <v>878.81759488755301</v>
      </c>
      <c r="B113">
        <v>28.591920289855</v>
      </c>
      <c r="C113" t="s">
        <v>200</v>
      </c>
      <c r="D113">
        <v>243966.078125</v>
      </c>
      <c r="E113">
        <v>221553.625</v>
      </c>
      <c r="F113">
        <v>54960.8203125</v>
      </c>
      <c r="G113">
        <v>138260.0625</v>
      </c>
      <c r="H113">
        <v>104761.4921875</v>
      </c>
      <c r="I113">
        <v>190897.1875</v>
      </c>
      <c r="J113">
        <v>119167.0859375</v>
      </c>
      <c r="K113">
        <v>183660.234375</v>
      </c>
      <c r="L113">
        <v>89698.7578125</v>
      </c>
      <c r="M113">
        <v>371758.59375</v>
      </c>
      <c r="N113">
        <v>158446.171875</v>
      </c>
      <c r="O113">
        <v>88793.3125</v>
      </c>
      <c r="P113">
        <v>97294.1484375</v>
      </c>
      <c r="Q113">
        <v>200290.4375</v>
      </c>
      <c r="R113">
        <v>94258.5859375</v>
      </c>
      <c r="S113">
        <v>105907.0546875</v>
      </c>
      <c r="T113">
        <v>117422.171875</v>
      </c>
      <c r="U113">
        <v>106340.3984375</v>
      </c>
      <c r="V113">
        <v>111586.1171875</v>
      </c>
      <c r="W113">
        <v>113014.109375</v>
      </c>
      <c r="X113">
        <v>176547.890625</v>
      </c>
      <c r="Y113">
        <v>239104.75</v>
      </c>
      <c r="Z113">
        <v>123469.3359375</v>
      </c>
      <c r="AA113">
        <v>173254.6875</v>
      </c>
      <c r="AB113">
        <v>317816.6875</v>
      </c>
      <c r="AC113">
        <v>166078.65625</v>
      </c>
      <c r="AD113">
        <v>134258.921875</v>
      </c>
      <c r="AE113">
        <v>151045.15625</v>
      </c>
      <c r="AF113">
        <v>107900.7265625</v>
      </c>
      <c r="AG113">
        <v>199288.53125</v>
      </c>
      <c r="AH113">
        <v>167575</v>
      </c>
      <c r="AI113">
        <v>111463.2265625</v>
      </c>
      <c r="AJ113">
        <v>173585.59375</v>
      </c>
      <c r="AK113">
        <v>198536.859375</v>
      </c>
      <c r="AL113">
        <v>70977.53125</v>
      </c>
      <c r="AM113">
        <v>95569.7265625</v>
      </c>
      <c r="AN113">
        <v>112997.6953125</v>
      </c>
      <c r="AO113">
        <v>55425.48828125</v>
      </c>
      <c r="AP113">
        <v>80019.4609375</v>
      </c>
      <c r="AQ113">
        <v>150898.28125</v>
      </c>
      <c r="AR113">
        <v>137715.203125</v>
      </c>
      <c r="AS113">
        <v>180920.890625</v>
      </c>
      <c r="AT113">
        <v>154382.96875</v>
      </c>
      <c r="AU113">
        <v>106161.7578125</v>
      </c>
      <c r="AV113">
        <v>90135.2734375</v>
      </c>
      <c r="AW113">
        <v>123851.75</v>
      </c>
      <c r="AX113">
        <v>134476.515625</v>
      </c>
      <c r="AY113">
        <v>159090.703125</v>
      </c>
      <c r="AZ113">
        <v>70090.6640625</v>
      </c>
      <c r="BA113">
        <v>148493.953125</v>
      </c>
      <c r="BB113">
        <v>208606.484375</v>
      </c>
      <c r="BC113">
        <v>136863.15625</v>
      </c>
      <c r="BD113">
        <v>77348.484375</v>
      </c>
      <c r="BE113">
        <v>63591.70703125</v>
      </c>
      <c r="BF113">
        <v>87817.53125</v>
      </c>
      <c r="BG113">
        <v>116057.140625</v>
      </c>
      <c r="BH113">
        <v>154022.84375</v>
      </c>
      <c r="BI113">
        <v>239394.984375</v>
      </c>
      <c r="BJ113">
        <v>152363.484375</v>
      </c>
      <c r="BK113">
        <v>135155.078125</v>
      </c>
      <c r="BL113">
        <v>152466.53125</v>
      </c>
      <c r="BM113">
        <v>73110.9140625</v>
      </c>
      <c r="BN113">
        <v>82825.4453125</v>
      </c>
      <c r="BO113">
        <v>178675.53125</v>
      </c>
      <c r="BP113">
        <v>142602.21875</v>
      </c>
      <c r="BQ113">
        <v>111783.4140625</v>
      </c>
      <c r="BR113">
        <v>59527.74609375</v>
      </c>
      <c r="BS113">
        <v>108456.4609375</v>
      </c>
      <c r="BT113">
        <v>72928.765625</v>
      </c>
    </row>
    <row r="114" spans="1:72" x14ac:dyDescent="0.3">
      <c r="A114">
        <v>876.80239651320005</v>
      </c>
      <c r="B114">
        <v>28.163287439613502</v>
      </c>
      <c r="C114" t="s">
        <v>194</v>
      </c>
      <c r="D114">
        <v>5217836</v>
      </c>
      <c r="E114">
        <v>2046300.75</v>
      </c>
      <c r="F114">
        <v>1256375.75</v>
      </c>
      <c r="G114">
        <v>1765456.125</v>
      </c>
      <c r="H114">
        <v>1939955.375</v>
      </c>
      <c r="I114">
        <v>1946878.125</v>
      </c>
      <c r="J114">
        <v>2213624.5</v>
      </c>
      <c r="K114">
        <v>1605628.875</v>
      </c>
      <c r="L114">
        <v>1331926.125</v>
      </c>
      <c r="M114">
        <v>5145666</v>
      </c>
      <c r="N114">
        <v>1419384.75</v>
      </c>
      <c r="O114">
        <v>1991081.625</v>
      </c>
      <c r="P114">
        <v>1991808.875</v>
      </c>
      <c r="Q114">
        <v>2279933.75</v>
      </c>
      <c r="R114">
        <v>1521542.5</v>
      </c>
      <c r="S114">
        <v>1179026</v>
      </c>
      <c r="T114">
        <v>1611123.25</v>
      </c>
      <c r="U114">
        <v>1854399.375</v>
      </c>
      <c r="V114">
        <v>1708029.75</v>
      </c>
      <c r="W114">
        <v>1463172.875</v>
      </c>
      <c r="X114">
        <v>1512054.625</v>
      </c>
      <c r="Y114">
        <v>1855080.625</v>
      </c>
      <c r="Z114">
        <v>1602117.375</v>
      </c>
      <c r="AA114">
        <v>1418740.5</v>
      </c>
      <c r="AB114">
        <v>4132480.5</v>
      </c>
      <c r="AC114">
        <v>1638611</v>
      </c>
      <c r="AD114">
        <v>1430067.5</v>
      </c>
      <c r="AE114">
        <v>1460051.25</v>
      </c>
      <c r="AF114">
        <v>2456653.25</v>
      </c>
      <c r="AG114">
        <v>1841861.625</v>
      </c>
      <c r="AH114">
        <v>1486252.625</v>
      </c>
      <c r="AI114">
        <v>1218819.625</v>
      </c>
      <c r="AJ114">
        <v>1547231.5</v>
      </c>
      <c r="AK114">
        <v>1834297.875</v>
      </c>
      <c r="AL114">
        <v>1037725.1875</v>
      </c>
      <c r="AM114">
        <v>1308812.75</v>
      </c>
      <c r="AN114">
        <v>1290961.875</v>
      </c>
      <c r="AO114">
        <v>992080.75</v>
      </c>
      <c r="AP114">
        <v>1406214.25</v>
      </c>
      <c r="AQ114">
        <v>1403522.375</v>
      </c>
      <c r="AR114">
        <v>1631895</v>
      </c>
      <c r="AS114">
        <v>1851115.5</v>
      </c>
      <c r="AT114">
        <v>1743493</v>
      </c>
      <c r="AU114">
        <v>1572238</v>
      </c>
      <c r="AV114">
        <v>1520482</v>
      </c>
      <c r="AW114">
        <v>1331452.125</v>
      </c>
      <c r="AX114">
        <v>1746776.5</v>
      </c>
      <c r="AY114">
        <v>1488212.25</v>
      </c>
      <c r="AZ114">
        <v>1059151.125</v>
      </c>
      <c r="BA114">
        <v>1368323.25</v>
      </c>
      <c r="BB114">
        <v>1843715.875</v>
      </c>
      <c r="BC114">
        <v>1500152.25</v>
      </c>
      <c r="BD114">
        <v>1259619.125</v>
      </c>
      <c r="BE114">
        <v>1283310.125</v>
      </c>
      <c r="BF114">
        <v>1441894.875</v>
      </c>
      <c r="BG114">
        <v>1285541.375</v>
      </c>
      <c r="BH114">
        <v>1542446.625</v>
      </c>
      <c r="BI114">
        <v>3662248</v>
      </c>
      <c r="BJ114">
        <v>1452380.875</v>
      </c>
      <c r="BK114">
        <v>3628805.25</v>
      </c>
      <c r="BL114">
        <v>1635788.375</v>
      </c>
      <c r="BM114">
        <v>1574234.375</v>
      </c>
      <c r="BN114">
        <v>1836144.125</v>
      </c>
      <c r="BO114">
        <v>1719624.875</v>
      </c>
      <c r="BP114">
        <v>1572992.875</v>
      </c>
      <c r="BQ114">
        <v>1910179.75</v>
      </c>
      <c r="BR114">
        <v>1329881.375</v>
      </c>
      <c r="BS114">
        <v>1515828.25</v>
      </c>
      <c r="BT114">
        <v>1181407.75</v>
      </c>
    </row>
    <row r="115" spans="1:72" x14ac:dyDescent="0.3">
      <c r="A115">
        <v>874.78723139501199</v>
      </c>
      <c r="B115">
        <v>27.666862318840501</v>
      </c>
      <c r="C115" t="s">
        <v>183</v>
      </c>
      <c r="D115">
        <v>9963626</v>
      </c>
      <c r="E115">
        <v>6878420</v>
      </c>
      <c r="F115">
        <v>3764421.75</v>
      </c>
      <c r="G115">
        <v>4859957.5</v>
      </c>
      <c r="H115">
        <v>6243135.5</v>
      </c>
      <c r="I115">
        <v>5025899.5</v>
      </c>
      <c r="J115">
        <v>7574177</v>
      </c>
      <c r="K115">
        <v>4601948.5</v>
      </c>
      <c r="L115">
        <v>4875460.5</v>
      </c>
      <c r="M115">
        <v>8376718.5</v>
      </c>
      <c r="N115">
        <v>5940382</v>
      </c>
      <c r="O115">
        <v>6038067.5</v>
      </c>
      <c r="P115">
        <v>4387645</v>
      </c>
      <c r="Q115">
        <v>6078458</v>
      </c>
      <c r="R115">
        <v>6377049</v>
      </c>
      <c r="S115">
        <v>4500077</v>
      </c>
      <c r="T115">
        <v>5726193.5</v>
      </c>
      <c r="U115">
        <v>5999373.5</v>
      </c>
      <c r="V115">
        <v>7987474.5</v>
      </c>
      <c r="W115">
        <v>5663541</v>
      </c>
      <c r="X115">
        <v>4630990</v>
      </c>
      <c r="Y115">
        <v>5749504.5</v>
      </c>
      <c r="Z115">
        <v>6385229.5</v>
      </c>
      <c r="AA115">
        <v>5673832</v>
      </c>
      <c r="AB115">
        <v>8188995</v>
      </c>
      <c r="AC115">
        <v>5416263</v>
      </c>
      <c r="AD115">
        <v>6187724.5</v>
      </c>
      <c r="AE115">
        <v>6683944</v>
      </c>
      <c r="AF115">
        <v>6732709.5</v>
      </c>
      <c r="AG115">
        <v>6977854</v>
      </c>
      <c r="AH115">
        <v>5197444.5</v>
      </c>
      <c r="AI115">
        <v>5376883.5</v>
      </c>
      <c r="AJ115">
        <v>5689558</v>
      </c>
      <c r="AK115">
        <v>5871225.5</v>
      </c>
      <c r="AL115">
        <v>6491065</v>
      </c>
      <c r="AM115">
        <v>4833224</v>
      </c>
      <c r="AN115">
        <v>5852713.5</v>
      </c>
      <c r="AO115">
        <v>4143359.25</v>
      </c>
      <c r="AP115">
        <v>6385265.5</v>
      </c>
      <c r="AQ115">
        <v>4314362</v>
      </c>
      <c r="AR115">
        <v>4102040</v>
      </c>
      <c r="AS115">
        <v>4209174</v>
      </c>
      <c r="AT115">
        <v>4346965.5</v>
      </c>
      <c r="AU115">
        <v>7183354</v>
      </c>
      <c r="AV115">
        <v>6529529</v>
      </c>
      <c r="AW115">
        <v>4181517.5</v>
      </c>
      <c r="AX115">
        <v>6115336.5</v>
      </c>
      <c r="AY115">
        <v>5050495.5</v>
      </c>
      <c r="AZ115">
        <v>5950981.5</v>
      </c>
      <c r="BA115">
        <v>4799539</v>
      </c>
      <c r="BB115">
        <v>6258638</v>
      </c>
      <c r="BC115">
        <v>4068673.25</v>
      </c>
      <c r="BD115">
        <v>4479391.5</v>
      </c>
      <c r="BE115">
        <v>4837125</v>
      </c>
      <c r="BF115">
        <v>5602066.5</v>
      </c>
      <c r="BG115">
        <v>7184797</v>
      </c>
      <c r="BH115">
        <v>5653720.5</v>
      </c>
      <c r="BI115">
        <v>6432998.5</v>
      </c>
      <c r="BJ115">
        <v>3715090.25</v>
      </c>
      <c r="BK115">
        <v>7329395</v>
      </c>
      <c r="BL115">
        <v>4970429.5</v>
      </c>
      <c r="BM115">
        <v>6446613.5</v>
      </c>
      <c r="BN115">
        <v>6742780.5</v>
      </c>
      <c r="BO115">
        <v>6773145.5</v>
      </c>
      <c r="BP115">
        <v>4408758</v>
      </c>
      <c r="BQ115">
        <v>6602716</v>
      </c>
      <c r="BR115">
        <v>4796634.5</v>
      </c>
      <c r="BS115">
        <v>6696489</v>
      </c>
      <c r="BT115">
        <v>4085543</v>
      </c>
    </row>
    <row r="116" spans="1:72" x14ac:dyDescent="0.3">
      <c r="A116">
        <v>872.77155820171402</v>
      </c>
      <c r="B116">
        <v>27.254113526569999</v>
      </c>
      <c r="C116" t="s">
        <v>172</v>
      </c>
      <c r="D116" s="16">
        <v>11514355</v>
      </c>
      <c r="E116" s="16">
        <v>12558271</v>
      </c>
      <c r="F116">
        <v>4738684.5</v>
      </c>
      <c r="G116">
        <v>5389915</v>
      </c>
      <c r="H116">
        <v>6804826</v>
      </c>
      <c r="I116">
        <v>6636221</v>
      </c>
      <c r="J116">
        <v>8219094.5</v>
      </c>
      <c r="K116">
        <v>5808433.5</v>
      </c>
      <c r="L116">
        <v>5641805</v>
      </c>
      <c r="M116">
        <v>9873130</v>
      </c>
      <c r="N116">
        <v>8156258</v>
      </c>
      <c r="O116">
        <v>7656430.5</v>
      </c>
      <c r="P116">
        <v>5472320</v>
      </c>
      <c r="Q116">
        <v>7419135</v>
      </c>
      <c r="R116">
        <v>9310050</v>
      </c>
      <c r="S116">
        <v>5351490</v>
      </c>
      <c r="T116">
        <v>9119939</v>
      </c>
      <c r="U116">
        <v>7787737</v>
      </c>
      <c r="V116" s="16">
        <v>11815491</v>
      </c>
      <c r="W116">
        <v>7853219</v>
      </c>
      <c r="X116">
        <v>5045427</v>
      </c>
      <c r="Y116">
        <v>8128358</v>
      </c>
      <c r="Z116">
        <v>9086614</v>
      </c>
      <c r="AA116">
        <v>5898285</v>
      </c>
      <c r="AB116" s="16">
        <v>10633510</v>
      </c>
      <c r="AC116">
        <v>7343581</v>
      </c>
      <c r="AD116">
        <v>8755454</v>
      </c>
      <c r="AE116">
        <v>9467844</v>
      </c>
      <c r="AF116">
        <v>8546927</v>
      </c>
      <c r="AG116">
        <v>8874288</v>
      </c>
      <c r="AH116">
        <v>7834944</v>
      </c>
      <c r="AI116">
        <v>6161467</v>
      </c>
      <c r="AJ116">
        <v>7049652</v>
      </c>
      <c r="AK116">
        <v>7281529.5</v>
      </c>
      <c r="AL116">
        <v>9489957</v>
      </c>
      <c r="AM116">
        <v>5840126.5</v>
      </c>
      <c r="AN116">
        <v>7574001</v>
      </c>
      <c r="AO116">
        <v>5379100</v>
      </c>
      <c r="AP116">
        <v>9969753</v>
      </c>
      <c r="AQ116">
        <v>5280176</v>
      </c>
      <c r="AR116">
        <v>5621715</v>
      </c>
      <c r="AS116">
        <v>5249627</v>
      </c>
      <c r="AT116">
        <v>4701669.5</v>
      </c>
      <c r="AU116" s="16">
        <v>14516723</v>
      </c>
      <c r="AV116">
        <v>8276659.5</v>
      </c>
      <c r="AW116">
        <v>5191074.5</v>
      </c>
      <c r="AX116">
        <v>6350719.5</v>
      </c>
      <c r="AY116">
        <v>6673038</v>
      </c>
      <c r="AZ116">
        <v>8852976</v>
      </c>
      <c r="BA116">
        <v>5747079.5</v>
      </c>
      <c r="BB116">
        <v>9478940</v>
      </c>
      <c r="BC116">
        <v>5028586.5</v>
      </c>
      <c r="BD116">
        <v>6413605</v>
      </c>
      <c r="BE116">
        <v>5893860</v>
      </c>
      <c r="BF116">
        <v>6517616</v>
      </c>
      <c r="BG116">
        <v>9919617</v>
      </c>
      <c r="BH116">
        <v>6668574</v>
      </c>
      <c r="BI116">
        <v>8655755</v>
      </c>
      <c r="BJ116">
        <v>5044997.5</v>
      </c>
      <c r="BK116">
        <v>8515153</v>
      </c>
      <c r="BL116">
        <v>5195824.5</v>
      </c>
      <c r="BM116">
        <v>8476728</v>
      </c>
      <c r="BN116">
        <v>9014111</v>
      </c>
      <c r="BO116">
        <v>9002566</v>
      </c>
      <c r="BP116">
        <v>5306632</v>
      </c>
      <c r="BQ116">
        <v>8625381</v>
      </c>
      <c r="BR116">
        <v>5470205</v>
      </c>
      <c r="BS116">
        <v>8182119.5</v>
      </c>
      <c r="BT116">
        <v>5745242.5</v>
      </c>
    </row>
    <row r="117" spans="1:72" x14ac:dyDescent="0.3">
      <c r="A117">
        <v>870.75565317557403</v>
      </c>
      <c r="B117">
        <v>26.8091473429951</v>
      </c>
      <c r="C117" t="s">
        <v>167</v>
      </c>
      <c r="D117">
        <v>8940286</v>
      </c>
      <c r="E117">
        <v>8992079</v>
      </c>
      <c r="F117">
        <v>2728560.5</v>
      </c>
      <c r="G117">
        <v>2971120.75</v>
      </c>
      <c r="H117">
        <v>3777852.75</v>
      </c>
      <c r="I117">
        <v>4651794.5</v>
      </c>
      <c r="J117">
        <v>6176532</v>
      </c>
      <c r="K117">
        <v>3592046</v>
      </c>
      <c r="L117">
        <v>3661115.75</v>
      </c>
      <c r="M117">
        <v>8512459</v>
      </c>
      <c r="N117">
        <v>4226004.5</v>
      </c>
      <c r="O117">
        <v>4548351</v>
      </c>
      <c r="P117">
        <v>3695390</v>
      </c>
      <c r="Q117">
        <v>6260423.5</v>
      </c>
      <c r="R117">
        <v>7171495.5</v>
      </c>
      <c r="S117">
        <v>3386017</v>
      </c>
      <c r="T117">
        <v>5685861.5</v>
      </c>
      <c r="U117">
        <v>5199890</v>
      </c>
      <c r="V117">
        <v>8002050.5</v>
      </c>
      <c r="W117">
        <v>4550962.5</v>
      </c>
      <c r="X117">
        <v>3116801</v>
      </c>
      <c r="Y117">
        <v>5893983.5</v>
      </c>
      <c r="Z117">
        <v>5994216</v>
      </c>
      <c r="AA117">
        <v>4596243.5</v>
      </c>
      <c r="AB117">
        <v>7954604</v>
      </c>
      <c r="AC117">
        <v>6022181</v>
      </c>
      <c r="AD117">
        <v>7113984</v>
      </c>
      <c r="AE117">
        <v>6707640.5</v>
      </c>
      <c r="AF117">
        <v>5081093</v>
      </c>
      <c r="AG117">
        <v>6925277.5</v>
      </c>
      <c r="AH117">
        <v>5741824.5</v>
      </c>
      <c r="AI117">
        <v>4552609</v>
      </c>
      <c r="AJ117">
        <v>6241996.5</v>
      </c>
      <c r="AK117">
        <v>4443286.5</v>
      </c>
      <c r="AL117">
        <v>5347404</v>
      </c>
      <c r="AM117">
        <v>3731653.25</v>
      </c>
      <c r="AN117">
        <v>5748086</v>
      </c>
      <c r="AO117">
        <v>4422125.5</v>
      </c>
      <c r="AP117">
        <v>9829846</v>
      </c>
      <c r="AQ117">
        <v>3585270.25</v>
      </c>
      <c r="AR117">
        <v>3428984.25</v>
      </c>
      <c r="AS117">
        <v>3324599.75</v>
      </c>
      <c r="AT117">
        <v>3480464.5</v>
      </c>
      <c r="AU117" s="16">
        <v>12114699</v>
      </c>
      <c r="AV117">
        <v>5424115.5</v>
      </c>
      <c r="AW117">
        <v>3705640.5</v>
      </c>
      <c r="AX117">
        <v>3897556</v>
      </c>
      <c r="AY117">
        <v>4294548.5</v>
      </c>
      <c r="AZ117">
        <v>6956629</v>
      </c>
      <c r="BA117">
        <v>4851123.5</v>
      </c>
      <c r="BB117">
        <v>7736622</v>
      </c>
      <c r="BC117">
        <v>3520674.75</v>
      </c>
      <c r="BD117">
        <v>3795267</v>
      </c>
      <c r="BE117">
        <v>3953640.25</v>
      </c>
      <c r="BF117">
        <v>3887345.5</v>
      </c>
      <c r="BG117">
        <v>6022914.5</v>
      </c>
      <c r="BH117">
        <v>3768911.5</v>
      </c>
      <c r="BI117">
        <v>6376637</v>
      </c>
      <c r="BJ117">
        <v>3524455.25</v>
      </c>
      <c r="BK117">
        <v>6324312</v>
      </c>
      <c r="BL117">
        <v>3851375</v>
      </c>
      <c r="BM117">
        <v>5077265.5</v>
      </c>
      <c r="BN117">
        <v>6177153</v>
      </c>
      <c r="BO117">
        <v>5999503.5</v>
      </c>
      <c r="BP117">
        <v>3257978.75</v>
      </c>
      <c r="BQ117">
        <v>6047901</v>
      </c>
      <c r="BR117">
        <v>2945828.5</v>
      </c>
      <c r="BS117">
        <v>6025969.5</v>
      </c>
      <c r="BT117">
        <v>3637586.25</v>
      </c>
    </row>
    <row r="118" spans="1:72" x14ac:dyDescent="0.3">
      <c r="A118">
        <v>868.74110603582199</v>
      </c>
      <c r="B118">
        <v>26.507391304347799</v>
      </c>
      <c r="C118" t="s">
        <v>156</v>
      </c>
      <c r="D118">
        <v>1737079.375</v>
      </c>
      <c r="E118">
        <v>1760291.375</v>
      </c>
      <c r="F118">
        <v>608364.5625</v>
      </c>
      <c r="G118">
        <v>602958.5</v>
      </c>
      <c r="H118">
        <v>837588.6875</v>
      </c>
      <c r="I118">
        <v>845465.875</v>
      </c>
      <c r="J118">
        <v>1097702.5</v>
      </c>
      <c r="K118">
        <v>613984.4375</v>
      </c>
      <c r="L118">
        <v>660384.0625</v>
      </c>
      <c r="M118">
        <v>1550764.375</v>
      </c>
      <c r="N118">
        <v>838033.3125</v>
      </c>
      <c r="O118">
        <v>686486.3125</v>
      </c>
      <c r="P118">
        <v>542711.0625</v>
      </c>
      <c r="Q118">
        <v>1047097.8125</v>
      </c>
      <c r="R118">
        <v>838516.125</v>
      </c>
      <c r="S118">
        <v>584609.1875</v>
      </c>
      <c r="T118">
        <v>1283245</v>
      </c>
      <c r="U118">
        <v>1077579.625</v>
      </c>
      <c r="V118">
        <v>1057009</v>
      </c>
      <c r="W118">
        <v>731424.125</v>
      </c>
      <c r="X118">
        <v>725800.1875</v>
      </c>
      <c r="Y118">
        <v>1310864.375</v>
      </c>
      <c r="Z118">
        <v>618411.3125</v>
      </c>
      <c r="AA118">
        <v>1031794.25</v>
      </c>
      <c r="AB118">
        <v>1529171.75</v>
      </c>
      <c r="AC118">
        <v>786794.75</v>
      </c>
      <c r="AD118">
        <v>1361741</v>
      </c>
      <c r="AE118">
        <v>1087026.375</v>
      </c>
      <c r="AF118">
        <v>939743.125</v>
      </c>
      <c r="AG118">
        <v>1521000.25</v>
      </c>
      <c r="AH118">
        <v>635994.8125</v>
      </c>
      <c r="AI118">
        <v>1001257.875</v>
      </c>
      <c r="AJ118">
        <v>1003917.0625</v>
      </c>
      <c r="AK118">
        <v>1055201.875</v>
      </c>
      <c r="AL118">
        <v>730230.4375</v>
      </c>
      <c r="AM118">
        <v>604435.9375</v>
      </c>
      <c r="AN118">
        <v>823190.4375</v>
      </c>
      <c r="AO118">
        <v>599202.4375</v>
      </c>
      <c r="AP118">
        <v>802146.8125</v>
      </c>
      <c r="AQ118">
        <v>655287.25</v>
      </c>
      <c r="AR118">
        <v>578076.4375</v>
      </c>
      <c r="AS118">
        <v>811492.25</v>
      </c>
      <c r="AT118">
        <v>690367.875</v>
      </c>
      <c r="AU118">
        <v>1374418.75</v>
      </c>
      <c r="AV118">
        <v>969136.75</v>
      </c>
      <c r="AW118">
        <v>616132.0625</v>
      </c>
      <c r="AX118">
        <v>840873.375</v>
      </c>
      <c r="AY118">
        <v>678645.5625</v>
      </c>
      <c r="AZ118">
        <v>690232.375</v>
      </c>
      <c r="BA118">
        <v>672302.9375</v>
      </c>
      <c r="BB118">
        <v>1619647.625</v>
      </c>
      <c r="BC118">
        <v>910890.0625</v>
      </c>
      <c r="BD118">
        <v>567529.0625</v>
      </c>
      <c r="BE118">
        <v>523254.25</v>
      </c>
      <c r="BF118">
        <v>822025.0625</v>
      </c>
      <c r="BG118">
        <v>877924.125</v>
      </c>
      <c r="BH118">
        <v>693602</v>
      </c>
      <c r="BI118">
        <v>1136274.5</v>
      </c>
      <c r="BJ118">
        <v>667401.375</v>
      </c>
      <c r="BK118">
        <v>1271570.125</v>
      </c>
      <c r="BL118">
        <v>701168.6875</v>
      </c>
      <c r="BM118">
        <v>878330.25</v>
      </c>
      <c r="BN118">
        <v>1121963.875</v>
      </c>
      <c r="BO118">
        <v>1020219.5625</v>
      </c>
      <c r="BP118">
        <v>1231120.5</v>
      </c>
      <c r="BQ118">
        <v>937947.5625</v>
      </c>
      <c r="BR118">
        <v>624591.75</v>
      </c>
      <c r="BS118">
        <v>868557.5625</v>
      </c>
      <c r="BT118">
        <v>484851.4375</v>
      </c>
    </row>
    <row r="119" spans="1:72" x14ac:dyDescent="0.3">
      <c r="A119">
        <v>866.72430783228799</v>
      </c>
      <c r="B119">
        <v>25.9167270531401</v>
      </c>
      <c r="C119" t="s">
        <v>148</v>
      </c>
      <c r="D119">
        <v>586324.875</v>
      </c>
      <c r="E119">
        <v>618634.6875</v>
      </c>
      <c r="F119">
        <v>172179.734375</v>
      </c>
      <c r="G119">
        <v>161823.671875</v>
      </c>
      <c r="H119">
        <v>244458.875</v>
      </c>
      <c r="I119">
        <v>311241.09375</v>
      </c>
      <c r="J119">
        <v>316314.15625</v>
      </c>
      <c r="K119">
        <v>247172.578125</v>
      </c>
      <c r="L119">
        <v>231769.25</v>
      </c>
      <c r="M119">
        <v>770260.375</v>
      </c>
      <c r="N119">
        <v>210988.53125</v>
      </c>
      <c r="O119">
        <v>216194.609375</v>
      </c>
      <c r="P119">
        <v>181226.59375</v>
      </c>
      <c r="Q119">
        <v>387312.34375</v>
      </c>
      <c r="R119">
        <v>306519.3125</v>
      </c>
      <c r="S119">
        <v>217685.265625</v>
      </c>
      <c r="T119">
        <v>306792.625</v>
      </c>
      <c r="U119">
        <v>344095.25</v>
      </c>
      <c r="V119">
        <v>398737.71875</v>
      </c>
      <c r="W119">
        <v>315430.8125</v>
      </c>
      <c r="X119">
        <v>273773.3125</v>
      </c>
      <c r="Y119">
        <v>358863.84375</v>
      </c>
      <c r="Z119">
        <v>220873.46875</v>
      </c>
      <c r="AA119">
        <v>328011.125</v>
      </c>
      <c r="AB119">
        <v>624499.125</v>
      </c>
      <c r="AC119">
        <v>326118.15625</v>
      </c>
      <c r="AD119">
        <v>729630.3125</v>
      </c>
      <c r="AE119">
        <v>322738.40625</v>
      </c>
      <c r="AF119">
        <v>360912.09375</v>
      </c>
      <c r="AG119">
        <v>475101</v>
      </c>
      <c r="AH119">
        <v>351544.1875</v>
      </c>
      <c r="AI119">
        <v>1408133.5</v>
      </c>
      <c r="AJ119">
        <v>319544</v>
      </c>
      <c r="AK119">
        <v>303814.65625</v>
      </c>
      <c r="AL119">
        <v>257717.8125</v>
      </c>
      <c r="AM119">
        <v>260681.328125</v>
      </c>
      <c r="AN119">
        <v>247310.53125</v>
      </c>
      <c r="AO119">
        <v>187863.65625</v>
      </c>
      <c r="AP119">
        <v>303522.21875</v>
      </c>
      <c r="AQ119">
        <v>266724.40625</v>
      </c>
      <c r="AR119">
        <v>292257.46875</v>
      </c>
      <c r="AS119">
        <v>247782.09375</v>
      </c>
      <c r="AT119">
        <v>259509.921875</v>
      </c>
      <c r="AU119">
        <v>447683.40625</v>
      </c>
      <c r="AV119">
        <v>299367.375</v>
      </c>
      <c r="AW119">
        <v>265805.65625</v>
      </c>
      <c r="AX119">
        <v>402365.65625</v>
      </c>
      <c r="AY119">
        <v>310057.1875</v>
      </c>
      <c r="AZ119">
        <v>249884.875</v>
      </c>
      <c r="BA119">
        <v>285729.625</v>
      </c>
      <c r="BB119">
        <v>625223</v>
      </c>
      <c r="BC119">
        <v>273510.03125</v>
      </c>
      <c r="BD119">
        <v>196322.453125</v>
      </c>
      <c r="BE119">
        <v>229082.203125</v>
      </c>
      <c r="BF119">
        <v>254784.015625</v>
      </c>
      <c r="BG119">
        <v>349661.0625</v>
      </c>
      <c r="BH119">
        <v>254443.953125</v>
      </c>
      <c r="BI119">
        <v>503299.84375</v>
      </c>
      <c r="BJ119">
        <v>301323.3125</v>
      </c>
      <c r="BK119">
        <v>422100.96875</v>
      </c>
      <c r="BL119">
        <v>296137.15625</v>
      </c>
      <c r="BM119">
        <v>309915.375</v>
      </c>
      <c r="BN119">
        <v>422685.53125</v>
      </c>
      <c r="BO119">
        <v>374288.875</v>
      </c>
      <c r="BP119">
        <v>288916.96875</v>
      </c>
      <c r="BQ119">
        <v>284255.71875</v>
      </c>
      <c r="BR119">
        <v>223503.09375</v>
      </c>
      <c r="BS119">
        <v>295270.53125</v>
      </c>
      <c r="BT119">
        <v>212320.46875</v>
      </c>
    </row>
    <row r="120" spans="1:72" x14ac:dyDescent="0.3">
      <c r="A120">
        <v>890.81794441528803</v>
      </c>
      <c r="B120">
        <v>28.335676328502402</v>
      </c>
      <c r="C120" t="s">
        <v>132</v>
      </c>
      <c r="D120">
        <v>398107.3125</v>
      </c>
      <c r="E120">
        <v>391784.3125</v>
      </c>
      <c r="F120">
        <v>100837.2109375</v>
      </c>
      <c r="G120">
        <v>163886.3125</v>
      </c>
      <c r="H120">
        <v>175894.28125</v>
      </c>
      <c r="I120">
        <v>251316.8125</v>
      </c>
      <c r="J120">
        <v>200396.75</v>
      </c>
      <c r="K120">
        <v>273533.5</v>
      </c>
      <c r="L120">
        <v>152657.546875</v>
      </c>
      <c r="M120">
        <v>825211.1875</v>
      </c>
      <c r="N120">
        <v>189404.40625</v>
      </c>
      <c r="O120">
        <v>180017.953125</v>
      </c>
      <c r="P120">
        <v>153283.296875</v>
      </c>
      <c r="Q120">
        <v>297855.5625</v>
      </c>
      <c r="R120">
        <v>186598.640625</v>
      </c>
      <c r="S120">
        <v>159561.203125</v>
      </c>
      <c r="T120">
        <v>210423.53125</v>
      </c>
      <c r="U120">
        <v>198722.578125</v>
      </c>
      <c r="V120">
        <v>306540.875</v>
      </c>
      <c r="W120">
        <v>201860.421875</v>
      </c>
      <c r="X120">
        <v>222495.140625</v>
      </c>
      <c r="Y120">
        <v>355699</v>
      </c>
      <c r="Z120">
        <v>190508.265625</v>
      </c>
      <c r="AA120">
        <v>251874.34375</v>
      </c>
      <c r="AB120">
        <v>613152.5</v>
      </c>
      <c r="AC120">
        <v>232908.625</v>
      </c>
      <c r="AD120">
        <v>172691.34375</v>
      </c>
      <c r="AE120">
        <v>249945.84375</v>
      </c>
      <c r="AF120">
        <v>197205.90625</v>
      </c>
      <c r="AG120">
        <v>280626.84375</v>
      </c>
      <c r="AH120">
        <v>203070.09375</v>
      </c>
      <c r="AI120">
        <v>117879.109375</v>
      </c>
      <c r="AJ120">
        <v>226156.109375</v>
      </c>
      <c r="AK120">
        <v>255025.78125</v>
      </c>
      <c r="AL120">
        <v>140327.109375</v>
      </c>
      <c r="AM120">
        <v>127131.0625</v>
      </c>
      <c r="AN120">
        <v>168036.625</v>
      </c>
      <c r="AO120">
        <v>117328.0390625</v>
      </c>
      <c r="AP120">
        <v>143004.9375</v>
      </c>
      <c r="AQ120">
        <v>137545.65625</v>
      </c>
      <c r="AR120">
        <v>208750.796875</v>
      </c>
      <c r="AS120">
        <v>203177.625</v>
      </c>
      <c r="AT120">
        <v>170547.375</v>
      </c>
      <c r="AU120">
        <v>234198.25</v>
      </c>
      <c r="AV120">
        <v>194234.546875</v>
      </c>
      <c r="AW120">
        <v>185952.9375</v>
      </c>
      <c r="AX120">
        <v>197997.90625</v>
      </c>
      <c r="AY120">
        <v>213840.734375</v>
      </c>
      <c r="AZ120">
        <v>151605.96875</v>
      </c>
      <c r="BA120">
        <v>229136.953125</v>
      </c>
      <c r="BB120">
        <v>341992.4375</v>
      </c>
      <c r="BC120">
        <v>166555</v>
      </c>
      <c r="BD120">
        <v>126500.0234375</v>
      </c>
      <c r="BE120">
        <v>131620.25</v>
      </c>
      <c r="BF120">
        <v>172900.734375</v>
      </c>
      <c r="BG120">
        <v>148490.9375</v>
      </c>
      <c r="BH120">
        <v>188737.875</v>
      </c>
      <c r="BI120">
        <v>533949</v>
      </c>
      <c r="BJ120">
        <v>187442.125</v>
      </c>
      <c r="BK120">
        <v>209517.484375</v>
      </c>
      <c r="BL120">
        <v>210421.890625</v>
      </c>
      <c r="BM120">
        <v>135535.671875</v>
      </c>
      <c r="BN120">
        <v>166475.390625</v>
      </c>
      <c r="BO120">
        <v>249976.59375</v>
      </c>
      <c r="BP120">
        <v>206112.25</v>
      </c>
      <c r="BQ120">
        <v>220904.328125</v>
      </c>
      <c r="BR120">
        <v>100789.7734375</v>
      </c>
      <c r="BS120">
        <v>168161.625</v>
      </c>
      <c r="BT120">
        <v>135798.140625</v>
      </c>
    </row>
    <row r="121" spans="1:72" x14ac:dyDescent="0.3">
      <c r="A121">
        <v>888.80243264796297</v>
      </c>
      <c r="B121">
        <v>27.918132850241498</v>
      </c>
      <c r="C121" t="s">
        <v>187</v>
      </c>
      <c r="D121">
        <v>1441904.5</v>
      </c>
      <c r="E121">
        <v>1422459.25</v>
      </c>
      <c r="F121">
        <v>495173.21875</v>
      </c>
      <c r="G121">
        <v>645819.9375</v>
      </c>
      <c r="H121">
        <v>739172</v>
      </c>
      <c r="I121">
        <v>852047.1875</v>
      </c>
      <c r="J121">
        <v>1021587.5625</v>
      </c>
      <c r="K121">
        <v>875707.375</v>
      </c>
      <c r="L121">
        <v>605922.4375</v>
      </c>
      <c r="M121">
        <v>2066693.5</v>
      </c>
      <c r="N121">
        <v>866431.25</v>
      </c>
      <c r="O121">
        <v>1063603.625</v>
      </c>
      <c r="P121">
        <v>712481.4375</v>
      </c>
      <c r="Q121">
        <v>903890.8125</v>
      </c>
      <c r="R121">
        <v>882469.125</v>
      </c>
      <c r="S121">
        <v>724589.5625</v>
      </c>
      <c r="T121">
        <v>1047600</v>
      </c>
      <c r="U121">
        <v>998655.4375</v>
      </c>
      <c r="V121">
        <v>1403071.125</v>
      </c>
      <c r="W121">
        <v>1071172.125</v>
      </c>
      <c r="X121">
        <v>663859.5</v>
      </c>
      <c r="Y121">
        <v>1311659.25</v>
      </c>
      <c r="Z121">
        <v>779282.9375</v>
      </c>
      <c r="AA121">
        <v>864372.4375</v>
      </c>
      <c r="AB121">
        <v>1994572</v>
      </c>
      <c r="AC121">
        <v>749456.625</v>
      </c>
      <c r="AD121">
        <v>1032665.1875</v>
      </c>
      <c r="AE121">
        <v>1088979.375</v>
      </c>
      <c r="AF121">
        <v>907317.3125</v>
      </c>
      <c r="AG121">
        <v>1085002.375</v>
      </c>
      <c r="AH121">
        <v>720359.6875</v>
      </c>
      <c r="AI121">
        <v>473826.96875</v>
      </c>
      <c r="AJ121">
        <v>872970.0625</v>
      </c>
      <c r="AK121">
        <v>882554.75</v>
      </c>
      <c r="AL121">
        <v>638244.25</v>
      </c>
      <c r="AM121">
        <v>655829.3125</v>
      </c>
      <c r="AN121">
        <v>769148.5625</v>
      </c>
      <c r="AO121">
        <v>495540.78125</v>
      </c>
      <c r="AP121">
        <v>699088.5</v>
      </c>
      <c r="AQ121">
        <v>576516.75</v>
      </c>
      <c r="AR121">
        <v>789552.9375</v>
      </c>
      <c r="AS121">
        <v>735886.625</v>
      </c>
      <c r="AT121">
        <v>528531.8125</v>
      </c>
      <c r="AU121">
        <v>1324595.125</v>
      </c>
      <c r="AV121">
        <v>867238.6875</v>
      </c>
      <c r="AW121">
        <v>610590.5</v>
      </c>
      <c r="AX121">
        <v>910299.5</v>
      </c>
      <c r="AY121">
        <v>793528.3125</v>
      </c>
      <c r="AZ121">
        <v>749697.0625</v>
      </c>
      <c r="BA121">
        <v>782695.75</v>
      </c>
      <c r="BB121">
        <v>1389275.375</v>
      </c>
      <c r="BC121">
        <v>524862.125</v>
      </c>
      <c r="BD121">
        <v>660421.125</v>
      </c>
      <c r="BE121">
        <v>639274.625</v>
      </c>
      <c r="BF121">
        <v>791686.125</v>
      </c>
      <c r="BG121">
        <v>889504.0625</v>
      </c>
      <c r="BH121">
        <v>734502.0625</v>
      </c>
      <c r="BI121">
        <v>1397486.375</v>
      </c>
      <c r="BJ121">
        <v>595791.8125</v>
      </c>
      <c r="BK121">
        <v>737957.0625</v>
      </c>
      <c r="BL121">
        <v>701742.25</v>
      </c>
      <c r="BM121">
        <v>834085.875</v>
      </c>
      <c r="BN121">
        <v>962525.75</v>
      </c>
      <c r="BO121">
        <v>1258255.875</v>
      </c>
      <c r="BP121">
        <v>664830.5</v>
      </c>
      <c r="BQ121">
        <v>1150513.5</v>
      </c>
      <c r="BR121">
        <v>490482.40625</v>
      </c>
      <c r="BS121">
        <v>739729.1875</v>
      </c>
      <c r="BT121">
        <v>519339.1875</v>
      </c>
    </row>
    <row r="122" spans="1:72" x14ac:dyDescent="0.3">
      <c r="A122">
        <v>886.78650605439998</v>
      </c>
      <c r="B122">
        <v>27.516884057971001</v>
      </c>
      <c r="C122" t="s">
        <v>180</v>
      </c>
      <c r="D122">
        <v>1838065.125</v>
      </c>
      <c r="E122">
        <v>2084463.625</v>
      </c>
      <c r="F122">
        <v>795904.1875</v>
      </c>
      <c r="G122">
        <v>814864.6875</v>
      </c>
      <c r="H122">
        <v>1190151</v>
      </c>
      <c r="I122">
        <v>1175255</v>
      </c>
      <c r="J122">
        <v>1485134.625</v>
      </c>
      <c r="K122">
        <v>1138239.125</v>
      </c>
      <c r="L122">
        <v>1017629.3125</v>
      </c>
      <c r="M122">
        <v>2427062</v>
      </c>
      <c r="N122">
        <v>1133924.375</v>
      </c>
      <c r="O122">
        <v>1302335.375</v>
      </c>
      <c r="P122">
        <v>1072568.75</v>
      </c>
      <c r="Q122">
        <v>1202982.875</v>
      </c>
      <c r="R122">
        <v>1375653.625</v>
      </c>
      <c r="S122">
        <v>938118.0625</v>
      </c>
      <c r="T122">
        <v>1356520.75</v>
      </c>
      <c r="U122">
        <v>1598496.125</v>
      </c>
      <c r="V122">
        <v>1924455</v>
      </c>
      <c r="W122">
        <v>1303654.5</v>
      </c>
      <c r="X122">
        <v>919895.4375</v>
      </c>
      <c r="Y122">
        <v>1760574</v>
      </c>
      <c r="Z122">
        <v>998866.9375</v>
      </c>
      <c r="AA122">
        <v>1171621.75</v>
      </c>
      <c r="AB122">
        <v>2242644.5</v>
      </c>
      <c r="AC122">
        <v>1081400.25</v>
      </c>
      <c r="AD122">
        <v>1626220.125</v>
      </c>
      <c r="AE122">
        <v>1671509.125</v>
      </c>
      <c r="AF122">
        <v>1133037.375</v>
      </c>
      <c r="AG122">
        <v>1481408.625</v>
      </c>
      <c r="AH122">
        <v>877182.9375</v>
      </c>
      <c r="AI122">
        <v>778283.125</v>
      </c>
      <c r="AJ122">
        <v>1291885.625</v>
      </c>
      <c r="AK122">
        <v>1233045.75</v>
      </c>
      <c r="AL122">
        <v>1085203.125</v>
      </c>
      <c r="AM122">
        <v>895538.5625</v>
      </c>
      <c r="AN122">
        <v>1008979.125</v>
      </c>
      <c r="AO122">
        <v>771567.9375</v>
      </c>
      <c r="AP122">
        <v>1066630.625</v>
      </c>
      <c r="AQ122">
        <v>916658.5</v>
      </c>
      <c r="AR122">
        <v>1097870.5</v>
      </c>
      <c r="AS122">
        <v>911930.75</v>
      </c>
      <c r="AT122">
        <v>778536.125</v>
      </c>
      <c r="AU122">
        <v>2157016</v>
      </c>
      <c r="AV122">
        <v>1377809.75</v>
      </c>
      <c r="AW122">
        <v>1005120.4375</v>
      </c>
      <c r="AX122">
        <v>1140598</v>
      </c>
      <c r="AY122">
        <v>981848.875</v>
      </c>
      <c r="AZ122">
        <v>1166165.5</v>
      </c>
      <c r="BA122">
        <v>1166492.75</v>
      </c>
      <c r="BB122">
        <v>1957222.875</v>
      </c>
      <c r="BC122">
        <v>879136.0625</v>
      </c>
      <c r="BD122">
        <v>989744.375</v>
      </c>
      <c r="BE122">
        <v>972145.625</v>
      </c>
      <c r="BF122">
        <v>1130305.625</v>
      </c>
      <c r="BG122">
        <v>1564849.125</v>
      </c>
      <c r="BH122">
        <v>1033992.5</v>
      </c>
      <c r="BI122">
        <v>1958987.375</v>
      </c>
      <c r="BJ122">
        <v>918319.5</v>
      </c>
      <c r="BK122">
        <v>1070747.875</v>
      </c>
      <c r="BL122">
        <v>954410.5625</v>
      </c>
      <c r="BM122">
        <v>1287137.75</v>
      </c>
      <c r="BN122">
        <v>1578643.625</v>
      </c>
      <c r="BO122">
        <v>1623981.375</v>
      </c>
      <c r="BP122">
        <v>905977.8125</v>
      </c>
      <c r="BQ122">
        <v>1720020.25</v>
      </c>
      <c r="BR122">
        <v>680494.25</v>
      </c>
      <c r="BS122">
        <v>1013649.375</v>
      </c>
      <c r="BT122">
        <v>821951.4375</v>
      </c>
    </row>
    <row r="123" spans="1:72" x14ac:dyDescent="0.3">
      <c r="A123">
        <v>884.77080368917404</v>
      </c>
      <c r="B123">
        <v>27.091345410628001</v>
      </c>
      <c r="C123" t="s">
        <v>176</v>
      </c>
      <c r="D123">
        <v>1525468.375</v>
      </c>
      <c r="E123">
        <v>2121942.25</v>
      </c>
      <c r="F123">
        <v>647306.5</v>
      </c>
      <c r="G123">
        <v>878258.9375</v>
      </c>
      <c r="H123">
        <v>945649.3125</v>
      </c>
      <c r="I123">
        <v>1145279.75</v>
      </c>
      <c r="J123">
        <v>1569529.125</v>
      </c>
      <c r="K123">
        <v>1059319.75</v>
      </c>
      <c r="L123">
        <v>981922.6875</v>
      </c>
      <c r="M123">
        <v>1902227.5</v>
      </c>
      <c r="N123">
        <v>1072315.625</v>
      </c>
      <c r="O123">
        <v>1496363</v>
      </c>
      <c r="P123">
        <v>962338.0625</v>
      </c>
      <c r="Q123">
        <v>1110004.875</v>
      </c>
      <c r="R123">
        <v>1142044.75</v>
      </c>
      <c r="S123">
        <v>890816.625</v>
      </c>
      <c r="T123">
        <v>1322443.5</v>
      </c>
      <c r="U123">
        <v>1449237</v>
      </c>
      <c r="V123">
        <v>2039700.625</v>
      </c>
      <c r="W123">
        <v>1108974.75</v>
      </c>
      <c r="X123">
        <v>786089.4375</v>
      </c>
      <c r="Y123">
        <v>1694350.25</v>
      </c>
      <c r="Z123">
        <v>872167.5</v>
      </c>
      <c r="AA123">
        <v>1037751.9375</v>
      </c>
      <c r="AB123">
        <v>1988629</v>
      </c>
      <c r="AC123">
        <v>1026364.125</v>
      </c>
      <c r="AD123">
        <v>1336782.875</v>
      </c>
      <c r="AE123">
        <v>1769355.625</v>
      </c>
      <c r="AF123">
        <v>1065152.75</v>
      </c>
      <c r="AG123">
        <v>1648150</v>
      </c>
      <c r="AH123">
        <v>920567.25</v>
      </c>
      <c r="AI123">
        <v>878756.0625</v>
      </c>
      <c r="AJ123">
        <v>1173312.75</v>
      </c>
      <c r="AK123">
        <v>1112527.375</v>
      </c>
      <c r="AL123">
        <v>990787.1875</v>
      </c>
      <c r="AM123">
        <v>878020.3125</v>
      </c>
      <c r="AN123">
        <v>944167.4375</v>
      </c>
      <c r="AO123">
        <v>699686.25</v>
      </c>
      <c r="AP123">
        <v>1313292.25</v>
      </c>
      <c r="AQ123">
        <v>834129.875</v>
      </c>
      <c r="AR123">
        <v>893981.25</v>
      </c>
      <c r="AS123">
        <v>899647.6875</v>
      </c>
      <c r="AT123">
        <v>747783.75</v>
      </c>
      <c r="AU123">
        <v>1936034</v>
      </c>
      <c r="AV123">
        <v>1426955.75</v>
      </c>
      <c r="AW123">
        <v>837665.5625</v>
      </c>
      <c r="AX123">
        <v>1024273.6875</v>
      </c>
      <c r="AY123">
        <v>1023620</v>
      </c>
      <c r="AZ123">
        <v>1123801.375</v>
      </c>
      <c r="BA123">
        <v>984354.75</v>
      </c>
      <c r="BB123">
        <v>1761013.625</v>
      </c>
      <c r="BC123">
        <v>887212.5</v>
      </c>
      <c r="BD123">
        <v>876025.25</v>
      </c>
      <c r="BE123">
        <v>950493.875</v>
      </c>
      <c r="BF123">
        <v>995368.5</v>
      </c>
      <c r="BG123">
        <v>1407470</v>
      </c>
      <c r="BH123">
        <v>998524.625</v>
      </c>
      <c r="BI123">
        <v>1668872.875</v>
      </c>
      <c r="BJ123">
        <v>865802.0625</v>
      </c>
      <c r="BK123">
        <v>833738.875</v>
      </c>
      <c r="BL123">
        <v>979993.5</v>
      </c>
      <c r="BM123">
        <v>1225588.625</v>
      </c>
      <c r="BN123">
        <v>1508787.875</v>
      </c>
      <c r="BO123">
        <v>1567654.125</v>
      </c>
      <c r="BP123">
        <v>953917.75</v>
      </c>
      <c r="BQ123">
        <v>1522632.375</v>
      </c>
      <c r="BR123">
        <v>658104.9375</v>
      </c>
      <c r="BS123">
        <v>1053362.75</v>
      </c>
      <c r="BT123">
        <v>836656</v>
      </c>
    </row>
    <row r="124" spans="1:72" x14ac:dyDescent="0.3">
      <c r="A124">
        <v>882.75598838916699</v>
      </c>
      <c r="B124">
        <v>26.639628019323599</v>
      </c>
      <c r="C124" t="s">
        <v>203</v>
      </c>
      <c r="D124">
        <v>678140.375</v>
      </c>
      <c r="E124">
        <v>898075.0625</v>
      </c>
      <c r="F124">
        <v>301365.25</v>
      </c>
      <c r="G124">
        <v>522514.34375</v>
      </c>
      <c r="H124">
        <v>473949.1875</v>
      </c>
      <c r="I124">
        <v>449356.0625</v>
      </c>
      <c r="J124">
        <v>820265.75</v>
      </c>
      <c r="K124">
        <v>445487.25</v>
      </c>
      <c r="L124">
        <v>472828.15625</v>
      </c>
      <c r="M124">
        <v>774628.75</v>
      </c>
      <c r="N124">
        <v>442654.03125</v>
      </c>
      <c r="O124">
        <v>969187.625</v>
      </c>
      <c r="P124">
        <v>407539.40625</v>
      </c>
      <c r="Q124">
        <v>487372.8125</v>
      </c>
      <c r="R124">
        <v>515676.34375</v>
      </c>
      <c r="S124">
        <v>412947.4375</v>
      </c>
      <c r="T124">
        <v>708749.5625</v>
      </c>
      <c r="U124">
        <v>701036.875</v>
      </c>
      <c r="V124">
        <v>1023787.6875</v>
      </c>
      <c r="W124">
        <v>532705.4375</v>
      </c>
      <c r="X124">
        <v>300224.03125</v>
      </c>
      <c r="Y124">
        <v>728921.25</v>
      </c>
      <c r="Z124">
        <v>415233.8125</v>
      </c>
      <c r="AA124">
        <v>471061.53125</v>
      </c>
      <c r="AB124">
        <v>846156.5</v>
      </c>
      <c r="AC124">
        <v>459161.15625</v>
      </c>
      <c r="AD124">
        <v>755126.75</v>
      </c>
      <c r="AE124">
        <v>804919.8125</v>
      </c>
      <c r="AF124">
        <v>448409.65625</v>
      </c>
      <c r="AG124">
        <v>636411.5625</v>
      </c>
      <c r="AH124">
        <v>345323.03125</v>
      </c>
      <c r="AI124">
        <v>368264.8125</v>
      </c>
      <c r="AJ124">
        <v>538390.375</v>
      </c>
      <c r="AK124">
        <v>473384.5625</v>
      </c>
      <c r="AL124">
        <v>474178.03125</v>
      </c>
      <c r="AM124">
        <v>406207.25</v>
      </c>
      <c r="AN124">
        <v>438957.34375</v>
      </c>
      <c r="AO124">
        <v>337248.15625</v>
      </c>
      <c r="AP124">
        <v>585053.3125</v>
      </c>
      <c r="AQ124">
        <v>343453.25</v>
      </c>
      <c r="AR124">
        <v>323110.21875</v>
      </c>
      <c r="AS124">
        <v>341639.6875</v>
      </c>
      <c r="AT124">
        <v>299727.40625</v>
      </c>
      <c r="AU124">
        <v>1046341.75</v>
      </c>
      <c r="AV124">
        <v>571575.9375</v>
      </c>
      <c r="AW124">
        <v>347269.53125</v>
      </c>
      <c r="AX124">
        <v>413842.03125</v>
      </c>
      <c r="AY124">
        <v>497751.25</v>
      </c>
      <c r="AZ124">
        <v>614093.75</v>
      </c>
      <c r="BA124">
        <v>431070.1875</v>
      </c>
      <c r="BB124">
        <v>765858.8125</v>
      </c>
      <c r="BC124">
        <v>390733.625</v>
      </c>
      <c r="BD124">
        <v>440096.8125</v>
      </c>
      <c r="BE124">
        <v>437878.53125</v>
      </c>
      <c r="BF124">
        <v>482222.03125</v>
      </c>
      <c r="BG124">
        <v>619154.875</v>
      </c>
      <c r="BH124">
        <v>301952.28125</v>
      </c>
      <c r="BI124">
        <v>604916.375</v>
      </c>
      <c r="BJ124">
        <v>359475.53125</v>
      </c>
      <c r="BK124">
        <v>381221.6875</v>
      </c>
      <c r="BL124">
        <v>339511.625</v>
      </c>
      <c r="BM124">
        <v>640203.4375</v>
      </c>
      <c r="BN124">
        <v>693450.8125</v>
      </c>
      <c r="BO124">
        <v>596783.875</v>
      </c>
      <c r="BP124">
        <v>315297</v>
      </c>
      <c r="BQ124">
        <v>725850.8125</v>
      </c>
      <c r="BR124">
        <v>375954.75</v>
      </c>
      <c r="BS124">
        <v>544870.125</v>
      </c>
      <c r="BT124">
        <v>375214.375</v>
      </c>
    </row>
    <row r="125" spans="1:72" x14ac:dyDescent="0.3">
      <c r="A125">
        <v>904.83202875264101</v>
      </c>
      <c r="B125">
        <v>28.5865507246376</v>
      </c>
      <c r="C125" t="s">
        <v>149</v>
      </c>
      <c r="D125">
        <v>1485130.625</v>
      </c>
      <c r="E125">
        <v>1031566</v>
      </c>
      <c r="F125">
        <v>397845.875</v>
      </c>
      <c r="G125">
        <v>542259.5</v>
      </c>
      <c r="H125">
        <v>464291.34375</v>
      </c>
      <c r="I125">
        <v>585145</v>
      </c>
      <c r="J125">
        <v>783123.5625</v>
      </c>
      <c r="K125">
        <v>480749.25</v>
      </c>
      <c r="L125">
        <v>424534.09375</v>
      </c>
      <c r="M125">
        <v>1575999.875</v>
      </c>
      <c r="N125">
        <v>510565.125</v>
      </c>
      <c r="O125">
        <v>442767.3125</v>
      </c>
      <c r="P125">
        <v>821890.9375</v>
      </c>
      <c r="Q125">
        <v>689081.9375</v>
      </c>
      <c r="R125">
        <v>437643.78125</v>
      </c>
      <c r="S125">
        <v>404414.40625</v>
      </c>
      <c r="T125">
        <v>653500</v>
      </c>
      <c r="U125">
        <v>779232.375</v>
      </c>
      <c r="V125">
        <v>706466.125</v>
      </c>
      <c r="W125">
        <v>433734.53125</v>
      </c>
      <c r="X125">
        <v>406461.28125</v>
      </c>
      <c r="Y125">
        <v>919039.25</v>
      </c>
      <c r="Z125">
        <v>512061.34375</v>
      </c>
      <c r="AA125">
        <v>466599.53125</v>
      </c>
      <c r="AB125">
        <v>1472061.5</v>
      </c>
      <c r="AC125">
        <v>845319.9375</v>
      </c>
      <c r="AD125">
        <v>566592.8125</v>
      </c>
      <c r="AE125">
        <v>688057.375</v>
      </c>
      <c r="AF125">
        <v>454229.375</v>
      </c>
      <c r="AG125">
        <v>796223</v>
      </c>
      <c r="AH125">
        <v>403847.6875</v>
      </c>
      <c r="AI125">
        <v>331033.3125</v>
      </c>
      <c r="AJ125">
        <v>618504.125</v>
      </c>
      <c r="AK125">
        <v>694129.3125</v>
      </c>
      <c r="AL125">
        <v>371905.125</v>
      </c>
      <c r="AM125">
        <v>409555.84375</v>
      </c>
      <c r="AN125">
        <v>521746.875</v>
      </c>
      <c r="AO125">
        <v>243839.296875</v>
      </c>
      <c r="AP125">
        <v>342388.4375</v>
      </c>
      <c r="AQ125">
        <v>297566.15625</v>
      </c>
      <c r="AR125">
        <v>441589.3125</v>
      </c>
      <c r="AS125">
        <v>549953</v>
      </c>
      <c r="AT125">
        <v>437054.1875</v>
      </c>
      <c r="AU125">
        <v>616953.375</v>
      </c>
      <c r="AV125">
        <v>487112.53125</v>
      </c>
      <c r="AW125">
        <v>528606.4375</v>
      </c>
      <c r="AX125">
        <v>496190.3125</v>
      </c>
      <c r="AY125">
        <v>584223.875</v>
      </c>
      <c r="AZ125">
        <v>322942.5</v>
      </c>
      <c r="BA125">
        <v>573761</v>
      </c>
      <c r="BB125">
        <v>903174</v>
      </c>
      <c r="BC125">
        <v>441904.53125</v>
      </c>
      <c r="BD125">
        <v>320306.5</v>
      </c>
      <c r="BE125">
        <v>229698.4375</v>
      </c>
      <c r="BF125">
        <v>334425.34375</v>
      </c>
      <c r="BG125">
        <v>380431.28125</v>
      </c>
      <c r="BH125">
        <v>445541.21875</v>
      </c>
      <c r="BI125">
        <v>966145.875</v>
      </c>
      <c r="BJ125">
        <v>436614.8125</v>
      </c>
      <c r="BK125">
        <v>634036.5625</v>
      </c>
      <c r="BL125">
        <v>427443.375</v>
      </c>
      <c r="BM125">
        <v>417444.875</v>
      </c>
      <c r="BN125">
        <v>500932.34375</v>
      </c>
      <c r="BO125">
        <v>885262.375</v>
      </c>
      <c r="BP125">
        <v>395937.59375</v>
      </c>
      <c r="BQ125">
        <v>639211.875</v>
      </c>
      <c r="BR125">
        <v>253519.71875</v>
      </c>
      <c r="BS125">
        <v>361527.0625</v>
      </c>
      <c r="BT125">
        <v>246477.515625</v>
      </c>
    </row>
    <row r="126" spans="1:72" x14ac:dyDescent="0.3">
      <c r="A126">
        <v>902.81816753132796</v>
      </c>
      <c r="B126">
        <v>28.146062801932299</v>
      </c>
      <c r="C126" t="s">
        <v>145</v>
      </c>
      <c r="D126" s="16">
        <v>14016052</v>
      </c>
      <c r="E126" s="16">
        <v>16454830</v>
      </c>
      <c r="F126" s="16">
        <v>10461025</v>
      </c>
      <c r="G126">
        <v>9461352</v>
      </c>
      <c r="H126" s="16">
        <v>12710562</v>
      </c>
      <c r="I126" s="16">
        <v>13333365</v>
      </c>
      <c r="J126" s="16">
        <v>16041468</v>
      </c>
      <c r="K126" s="16">
        <v>12380874</v>
      </c>
      <c r="L126" s="16">
        <v>12218951</v>
      </c>
      <c r="M126" s="16">
        <v>12582864</v>
      </c>
      <c r="N126" s="16">
        <v>13911854</v>
      </c>
      <c r="O126" s="16">
        <v>13356896</v>
      </c>
      <c r="P126" s="16">
        <v>13158152</v>
      </c>
      <c r="Q126" s="16">
        <v>14966012</v>
      </c>
      <c r="R126" s="16">
        <v>15867537</v>
      </c>
      <c r="S126" s="16">
        <v>12194241</v>
      </c>
      <c r="T126" s="16">
        <v>16081328</v>
      </c>
      <c r="U126" s="16">
        <v>14552990</v>
      </c>
      <c r="V126" s="16">
        <v>15618061</v>
      </c>
      <c r="W126" s="16">
        <v>13713695</v>
      </c>
      <c r="X126" s="16">
        <v>11953011</v>
      </c>
      <c r="Y126" s="16">
        <v>14870035</v>
      </c>
      <c r="Z126" s="16">
        <v>12888775</v>
      </c>
      <c r="AA126" s="16">
        <v>13506596</v>
      </c>
      <c r="AB126" s="16">
        <v>12088343</v>
      </c>
      <c r="AC126" s="16">
        <v>11834453</v>
      </c>
      <c r="AD126" s="16">
        <v>14318321</v>
      </c>
      <c r="AE126" s="16">
        <v>14126572</v>
      </c>
      <c r="AF126" s="16">
        <v>12463087</v>
      </c>
      <c r="AG126" s="16">
        <v>12351191</v>
      </c>
      <c r="AH126" s="16">
        <v>10961793</v>
      </c>
      <c r="AI126" s="16">
        <v>12835814</v>
      </c>
      <c r="AJ126" s="16">
        <v>12516488</v>
      </c>
      <c r="AK126" s="16">
        <v>10944357</v>
      </c>
      <c r="AL126" s="16">
        <v>10785373</v>
      </c>
      <c r="AM126" s="16">
        <v>12665711</v>
      </c>
      <c r="AN126" s="16">
        <v>12256766</v>
      </c>
      <c r="AO126">
        <v>8895630</v>
      </c>
      <c r="AP126" s="16">
        <v>10375400</v>
      </c>
      <c r="AQ126" s="16">
        <v>12127313</v>
      </c>
      <c r="AR126" s="16">
        <v>12107330</v>
      </c>
      <c r="AS126" s="16">
        <v>12226197</v>
      </c>
      <c r="AT126">
        <v>8988992</v>
      </c>
      <c r="AU126" s="16">
        <v>14117307</v>
      </c>
      <c r="AV126" s="16">
        <v>13214742</v>
      </c>
      <c r="AW126" s="16">
        <v>10182659</v>
      </c>
      <c r="AX126" s="16">
        <v>12451946</v>
      </c>
      <c r="AY126" s="16">
        <v>11454439</v>
      </c>
      <c r="AZ126" s="16">
        <v>11791279</v>
      </c>
      <c r="BA126" s="16">
        <v>11567154</v>
      </c>
      <c r="BB126" s="16">
        <v>13495954</v>
      </c>
      <c r="BC126">
        <v>9893766</v>
      </c>
      <c r="BD126" s="16">
        <v>11855139</v>
      </c>
      <c r="BE126" s="16">
        <v>12335357</v>
      </c>
      <c r="BF126" s="16">
        <v>12620114</v>
      </c>
      <c r="BG126" s="16">
        <v>12436580</v>
      </c>
      <c r="BH126" s="16">
        <v>12249659</v>
      </c>
      <c r="BI126" s="16">
        <v>10949115</v>
      </c>
      <c r="BJ126" s="16">
        <v>11097690</v>
      </c>
      <c r="BK126" s="16">
        <v>11198185</v>
      </c>
      <c r="BL126" s="16">
        <v>10711417</v>
      </c>
      <c r="BM126" s="16">
        <v>12108734</v>
      </c>
      <c r="BN126" s="16">
        <v>13016034</v>
      </c>
      <c r="BO126" s="16">
        <v>13019540</v>
      </c>
      <c r="BP126" s="16">
        <v>11853059</v>
      </c>
      <c r="BQ126" s="16">
        <v>16027481</v>
      </c>
      <c r="BR126">
        <v>8994884</v>
      </c>
      <c r="BS126" s="16">
        <v>13420673</v>
      </c>
      <c r="BT126" s="16">
        <v>10730581</v>
      </c>
    </row>
    <row r="127" spans="1:72" x14ac:dyDescent="0.3">
      <c r="A127">
        <v>900.80275437632997</v>
      </c>
      <c r="B127">
        <v>27.750925120772902</v>
      </c>
      <c r="C127" t="s">
        <v>138</v>
      </c>
      <c r="D127" s="16">
        <v>17009512</v>
      </c>
      <c r="E127" s="16">
        <v>21110932</v>
      </c>
      <c r="F127" s="16">
        <v>12492465</v>
      </c>
      <c r="G127" s="16">
        <v>13919987</v>
      </c>
      <c r="H127" s="16">
        <v>15373721</v>
      </c>
      <c r="I127" s="16">
        <v>15606168</v>
      </c>
      <c r="J127" s="16">
        <v>18128512</v>
      </c>
      <c r="K127" s="16">
        <v>15751684</v>
      </c>
      <c r="L127" s="16">
        <v>16530786</v>
      </c>
      <c r="M127" s="16">
        <v>16284077</v>
      </c>
      <c r="N127" s="16">
        <v>18112858</v>
      </c>
      <c r="O127" s="16">
        <v>16300361</v>
      </c>
      <c r="P127" s="16">
        <v>15348459</v>
      </c>
      <c r="Q127" s="16">
        <v>17874386</v>
      </c>
      <c r="R127" s="16">
        <v>19029412</v>
      </c>
      <c r="S127" s="16">
        <v>16554347</v>
      </c>
      <c r="T127" s="16">
        <v>19477794</v>
      </c>
      <c r="U127" s="16">
        <v>16806134</v>
      </c>
      <c r="V127" s="16">
        <v>19514296</v>
      </c>
      <c r="W127" s="16">
        <v>17534044</v>
      </c>
      <c r="X127" s="16">
        <v>13802737</v>
      </c>
      <c r="Y127" s="16">
        <v>16956962</v>
      </c>
      <c r="Z127" s="16">
        <v>16032403</v>
      </c>
      <c r="AA127" s="16">
        <v>15227048</v>
      </c>
      <c r="AB127" s="16">
        <v>15978617</v>
      </c>
      <c r="AC127" s="16">
        <v>14018328</v>
      </c>
      <c r="AD127" s="16">
        <v>17507848</v>
      </c>
      <c r="AE127" s="16">
        <v>19003212</v>
      </c>
      <c r="AF127" s="16">
        <v>16709766</v>
      </c>
      <c r="AG127" s="16">
        <v>16731813</v>
      </c>
      <c r="AH127" s="16">
        <v>14483836</v>
      </c>
      <c r="AI127" s="16">
        <v>13483331</v>
      </c>
      <c r="AJ127" s="16">
        <v>15078806</v>
      </c>
      <c r="AK127" s="16">
        <v>15033914</v>
      </c>
      <c r="AL127" s="16">
        <v>15681283</v>
      </c>
      <c r="AM127" s="16">
        <v>17600104</v>
      </c>
      <c r="AN127" s="16">
        <v>17206174</v>
      </c>
      <c r="AO127" s="16">
        <v>13106020</v>
      </c>
      <c r="AP127" s="16">
        <v>14293734</v>
      </c>
      <c r="AQ127" s="16">
        <v>15347184</v>
      </c>
      <c r="AR127" s="16">
        <v>13270193</v>
      </c>
      <c r="AS127" s="16">
        <v>13037946</v>
      </c>
      <c r="AT127" s="16">
        <v>11710280</v>
      </c>
      <c r="AU127" s="16">
        <v>18616992</v>
      </c>
      <c r="AV127" s="16">
        <v>15696423</v>
      </c>
      <c r="AW127" s="16">
        <v>12029532</v>
      </c>
      <c r="AX127" s="16">
        <v>15512479</v>
      </c>
      <c r="AY127" s="16">
        <v>13447781</v>
      </c>
      <c r="AZ127" s="16">
        <v>13906192</v>
      </c>
      <c r="BA127" s="16">
        <v>14400759</v>
      </c>
      <c r="BB127" s="16">
        <v>18775512</v>
      </c>
      <c r="BC127" s="16">
        <v>13268841</v>
      </c>
      <c r="BD127" s="16">
        <v>14288971</v>
      </c>
      <c r="BE127" s="16">
        <v>14934560</v>
      </c>
      <c r="BF127" s="16">
        <v>16922450</v>
      </c>
      <c r="BG127" s="16">
        <v>14933025</v>
      </c>
      <c r="BH127" s="16">
        <v>15603835</v>
      </c>
      <c r="BI127" s="16">
        <v>12951746</v>
      </c>
      <c r="BJ127" s="16">
        <v>12280790</v>
      </c>
      <c r="BK127" s="16">
        <v>14314336</v>
      </c>
      <c r="BL127" s="16">
        <v>12849959</v>
      </c>
      <c r="BM127" s="16">
        <v>14075442</v>
      </c>
      <c r="BN127" s="16">
        <v>15482675</v>
      </c>
      <c r="BO127" s="16">
        <v>17445944</v>
      </c>
      <c r="BP127" s="16">
        <v>13138518</v>
      </c>
      <c r="BQ127" s="16">
        <v>16856908</v>
      </c>
      <c r="BR127" s="16">
        <v>12259944</v>
      </c>
      <c r="BS127" s="16">
        <v>14651228</v>
      </c>
      <c r="BT127" s="16">
        <v>13041172</v>
      </c>
    </row>
    <row r="128" spans="1:72" x14ac:dyDescent="0.3">
      <c r="A128">
        <v>898.786393669723</v>
      </c>
      <c r="B128">
        <v>27.337422705314001</v>
      </c>
      <c r="C128" t="s">
        <v>169</v>
      </c>
      <c r="D128" s="16">
        <v>19508244</v>
      </c>
      <c r="E128" s="16">
        <v>22802254</v>
      </c>
      <c r="F128" s="16">
        <v>12948321</v>
      </c>
      <c r="G128" s="16">
        <v>12743810</v>
      </c>
      <c r="H128" s="16">
        <v>14628436</v>
      </c>
      <c r="I128" s="16">
        <v>15852425</v>
      </c>
      <c r="J128" s="16">
        <v>17340320</v>
      </c>
      <c r="K128" s="16">
        <v>13570147</v>
      </c>
      <c r="L128" s="16">
        <v>18459142</v>
      </c>
      <c r="M128" s="16">
        <v>17865404</v>
      </c>
      <c r="N128" s="16">
        <v>17114834</v>
      </c>
      <c r="O128" s="16">
        <v>16807954</v>
      </c>
      <c r="P128" s="16">
        <v>15976479</v>
      </c>
      <c r="Q128" s="16">
        <v>16239285</v>
      </c>
      <c r="R128" s="16">
        <v>17622164</v>
      </c>
      <c r="S128" s="16">
        <v>15841211</v>
      </c>
      <c r="T128" s="16">
        <v>20907002</v>
      </c>
      <c r="U128" s="16">
        <v>17474434</v>
      </c>
      <c r="V128" s="16">
        <v>21660490</v>
      </c>
      <c r="W128" s="16">
        <v>17108588</v>
      </c>
      <c r="X128" s="16">
        <v>13465124</v>
      </c>
      <c r="Y128" s="16">
        <v>17339466</v>
      </c>
      <c r="Z128" s="16">
        <v>15467049</v>
      </c>
      <c r="AA128" s="16">
        <v>17210092</v>
      </c>
      <c r="AB128" s="16">
        <v>17677178</v>
      </c>
      <c r="AC128" s="16">
        <v>15891708</v>
      </c>
      <c r="AD128" s="16">
        <v>20113138</v>
      </c>
      <c r="AE128" s="16">
        <v>21858338</v>
      </c>
      <c r="AF128" s="16">
        <v>16297579</v>
      </c>
      <c r="AG128" s="16">
        <v>19712160</v>
      </c>
      <c r="AH128" s="16">
        <v>13982009</v>
      </c>
      <c r="AI128" s="16">
        <v>16119036</v>
      </c>
      <c r="AJ128" s="16">
        <v>16562536</v>
      </c>
      <c r="AK128" s="16">
        <v>15806679</v>
      </c>
      <c r="AL128" s="16">
        <v>17952916</v>
      </c>
      <c r="AM128" s="16">
        <v>16644432</v>
      </c>
      <c r="AN128" s="16">
        <v>16491883</v>
      </c>
      <c r="AO128" s="16">
        <v>11351039</v>
      </c>
      <c r="AP128" s="16">
        <v>15382827</v>
      </c>
      <c r="AQ128" s="16">
        <v>13277585</v>
      </c>
      <c r="AR128" s="16">
        <v>14800077</v>
      </c>
      <c r="AS128" s="16">
        <v>15070270</v>
      </c>
      <c r="AT128" s="16">
        <v>12907101</v>
      </c>
      <c r="AU128" s="16">
        <v>20773978</v>
      </c>
      <c r="AV128" s="16">
        <v>17049128</v>
      </c>
      <c r="AW128" s="16">
        <v>11996268</v>
      </c>
      <c r="AX128" s="16">
        <v>18092192</v>
      </c>
      <c r="AY128" s="16">
        <v>15139575</v>
      </c>
      <c r="AZ128" s="16">
        <v>16496418</v>
      </c>
      <c r="BA128" s="16">
        <v>12189183</v>
      </c>
      <c r="BB128" s="16">
        <v>16997160</v>
      </c>
      <c r="BC128" s="16">
        <v>11008488</v>
      </c>
      <c r="BD128" s="16">
        <v>13375021</v>
      </c>
      <c r="BE128" s="16">
        <v>15900457</v>
      </c>
      <c r="BF128" s="16">
        <v>16589977</v>
      </c>
      <c r="BG128" s="16">
        <v>18077050</v>
      </c>
      <c r="BH128" s="16">
        <v>14764071</v>
      </c>
      <c r="BI128" s="16">
        <v>15300345</v>
      </c>
      <c r="BJ128" s="16">
        <v>12198114</v>
      </c>
      <c r="BK128" s="16">
        <v>14707221</v>
      </c>
      <c r="BL128" s="16">
        <v>14975269</v>
      </c>
      <c r="BM128" s="16">
        <v>16839592</v>
      </c>
      <c r="BN128" s="16">
        <v>17682142</v>
      </c>
      <c r="BO128" s="16">
        <v>19751438</v>
      </c>
      <c r="BP128" s="16">
        <v>15111879</v>
      </c>
      <c r="BQ128" s="16">
        <v>19121170</v>
      </c>
      <c r="BR128" s="16">
        <v>10634469</v>
      </c>
      <c r="BS128" s="16">
        <v>15976364</v>
      </c>
      <c r="BT128" s="16">
        <v>12382556</v>
      </c>
    </row>
    <row r="129" spans="1:72" x14ac:dyDescent="0.3">
      <c r="A129">
        <v>896.77162584401697</v>
      </c>
      <c r="B129">
        <v>26.894045893719799</v>
      </c>
      <c r="C129" t="s">
        <v>162</v>
      </c>
      <c r="D129" s="16">
        <v>16810372</v>
      </c>
      <c r="E129" s="16">
        <v>19416130</v>
      </c>
      <c r="F129">
        <v>9472698</v>
      </c>
      <c r="G129">
        <v>8573447</v>
      </c>
      <c r="H129" s="16">
        <v>11235702</v>
      </c>
      <c r="I129" s="16">
        <v>12660211</v>
      </c>
      <c r="J129" s="16">
        <v>15196828</v>
      </c>
      <c r="K129" s="16">
        <v>11786091</v>
      </c>
      <c r="L129" s="16">
        <v>14397840</v>
      </c>
      <c r="M129" s="16">
        <v>15149983</v>
      </c>
      <c r="N129" s="16">
        <v>12536855</v>
      </c>
      <c r="O129" s="16">
        <v>12957439</v>
      </c>
      <c r="P129" s="16">
        <v>11573540</v>
      </c>
      <c r="Q129" s="16">
        <v>13091134</v>
      </c>
      <c r="R129" s="16">
        <v>14033098</v>
      </c>
      <c r="S129" s="16">
        <v>13095331</v>
      </c>
      <c r="T129" s="16">
        <v>17190032</v>
      </c>
      <c r="U129" s="16">
        <v>15114018</v>
      </c>
      <c r="V129" s="16">
        <v>18969622</v>
      </c>
      <c r="W129" s="16">
        <v>13480389</v>
      </c>
      <c r="X129">
        <v>7648184.5</v>
      </c>
      <c r="Y129" s="16">
        <v>16223158</v>
      </c>
      <c r="Z129" s="16">
        <v>11861563</v>
      </c>
      <c r="AA129" s="16">
        <v>12287251</v>
      </c>
      <c r="AB129" s="16">
        <v>14369736</v>
      </c>
      <c r="AC129" s="16">
        <v>14095583</v>
      </c>
      <c r="AD129" s="16">
        <v>15155059</v>
      </c>
      <c r="AE129" s="16">
        <v>17198380</v>
      </c>
      <c r="AF129" s="16">
        <v>11796713</v>
      </c>
      <c r="AG129" s="16">
        <v>14541253</v>
      </c>
      <c r="AH129" s="16">
        <v>10442617</v>
      </c>
      <c r="AI129" s="16">
        <v>14036935</v>
      </c>
      <c r="AJ129" s="16">
        <v>13739880</v>
      </c>
      <c r="AK129" s="16">
        <v>16347858</v>
      </c>
      <c r="AL129" s="16">
        <v>12992540</v>
      </c>
      <c r="AM129" s="16">
        <v>11342756</v>
      </c>
      <c r="AN129" s="16">
        <v>12662376</v>
      </c>
      <c r="AO129">
        <v>9474112</v>
      </c>
      <c r="AP129" s="16">
        <v>12237878</v>
      </c>
      <c r="AQ129" s="16">
        <v>10029935</v>
      </c>
      <c r="AR129" s="16">
        <v>10654858</v>
      </c>
      <c r="AS129" s="16">
        <v>10134773</v>
      </c>
      <c r="AT129" s="16">
        <v>10620852</v>
      </c>
      <c r="AU129" s="16">
        <v>18515506</v>
      </c>
      <c r="AV129" s="16">
        <v>13843782</v>
      </c>
      <c r="AW129" s="16">
        <v>11402015</v>
      </c>
      <c r="AX129" s="16">
        <v>11937636</v>
      </c>
      <c r="AY129" s="16">
        <v>12372273</v>
      </c>
      <c r="AZ129" s="16">
        <v>14297507</v>
      </c>
      <c r="BA129" s="16">
        <v>12516919</v>
      </c>
      <c r="BB129" s="16">
        <v>15432077</v>
      </c>
      <c r="BC129">
        <v>8681328</v>
      </c>
      <c r="BD129" s="16">
        <v>10588521</v>
      </c>
      <c r="BE129" s="16">
        <v>12530606</v>
      </c>
      <c r="BF129" s="16">
        <v>12954439</v>
      </c>
      <c r="BG129" s="16">
        <v>14230384</v>
      </c>
      <c r="BH129" s="16">
        <v>11475266</v>
      </c>
      <c r="BI129" s="16">
        <v>11237062</v>
      </c>
      <c r="BJ129">
        <v>9810285</v>
      </c>
      <c r="BK129" s="16">
        <v>10483653</v>
      </c>
      <c r="BL129" s="16">
        <v>10045973</v>
      </c>
      <c r="BM129" s="16">
        <v>12280151</v>
      </c>
      <c r="BN129" s="16">
        <v>13905447</v>
      </c>
      <c r="BO129" s="16">
        <v>14889276</v>
      </c>
      <c r="BP129" s="16">
        <v>10714733</v>
      </c>
      <c r="BQ129" s="16">
        <v>13469046</v>
      </c>
      <c r="BR129">
        <v>8435156</v>
      </c>
      <c r="BS129" s="16">
        <v>13029181</v>
      </c>
      <c r="BT129" s="16">
        <v>11874325</v>
      </c>
    </row>
    <row r="130" spans="1:72" x14ac:dyDescent="0.3">
      <c r="A130">
        <v>894.75573754666505</v>
      </c>
      <c r="B130">
        <v>26.477084541062801</v>
      </c>
      <c r="C130" t="s">
        <v>155</v>
      </c>
      <c r="D130" s="16">
        <v>11776378</v>
      </c>
      <c r="E130" s="16">
        <v>10950615</v>
      </c>
      <c r="F130">
        <v>3748910.75</v>
      </c>
      <c r="G130">
        <v>3806271.25</v>
      </c>
      <c r="H130">
        <v>5247015</v>
      </c>
      <c r="I130">
        <v>5492233</v>
      </c>
      <c r="J130">
        <v>7490279.5</v>
      </c>
      <c r="K130">
        <v>4225346.5</v>
      </c>
      <c r="L130">
        <v>5826718.5</v>
      </c>
      <c r="M130" s="16">
        <v>10651935</v>
      </c>
      <c r="N130">
        <v>5707255</v>
      </c>
      <c r="O130">
        <v>5482961</v>
      </c>
      <c r="P130">
        <v>4038725.75</v>
      </c>
      <c r="Q130">
        <v>7237016.5</v>
      </c>
      <c r="R130">
        <v>6666246</v>
      </c>
      <c r="S130">
        <v>4541766</v>
      </c>
      <c r="T130">
        <v>7335817.5</v>
      </c>
      <c r="U130">
        <v>7228558</v>
      </c>
      <c r="V130">
        <v>9392713</v>
      </c>
      <c r="W130">
        <v>5716142</v>
      </c>
      <c r="X130">
        <v>3498013.5</v>
      </c>
      <c r="Y130">
        <v>9565814</v>
      </c>
      <c r="Z130">
        <v>4042656.5</v>
      </c>
      <c r="AA130">
        <v>8370691.5</v>
      </c>
      <c r="AB130">
        <v>9098009</v>
      </c>
      <c r="AC130">
        <v>4899646</v>
      </c>
      <c r="AD130" s="16">
        <v>10200961</v>
      </c>
      <c r="AE130">
        <v>8314051.5</v>
      </c>
      <c r="AF130">
        <v>6215334.5</v>
      </c>
      <c r="AG130">
        <v>9167901</v>
      </c>
      <c r="AH130">
        <v>4890841.5</v>
      </c>
      <c r="AI130">
        <v>8750406</v>
      </c>
      <c r="AJ130">
        <v>6468775</v>
      </c>
      <c r="AK130">
        <v>7039817.5</v>
      </c>
      <c r="AL130">
        <v>6023130</v>
      </c>
      <c r="AM130">
        <v>4775381.5</v>
      </c>
      <c r="AN130">
        <v>5381074.5</v>
      </c>
      <c r="AO130">
        <v>4108553.25</v>
      </c>
      <c r="AP130">
        <v>4664140.5</v>
      </c>
      <c r="AQ130">
        <v>4519317</v>
      </c>
      <c r="AR130">
        <v>4370471.5</v>
      </c>
      <c r="AS130">
        <v>4083194</v>
      </c>
      <c r="AT130">
        <v>4058906.75</v>
      </c>
      <c r="AU130">
        <v>9014044</v>
      </c>
      <c r="AV130">
        <v>6479669</v>
      </c>
      <c r="AW130">
        <v>4195271.5</v>
      </c>
      <c r="AX130">
        <v>7678431.5</v>
      </c>
      <c r="AY130">
        <v>5406473</v>
      </c>
      <c r="AZ130">
        <v>5275420</v>
      </c>
      <c r="BA130">
        <v>4603765.5</v>
      </c>
      <c r="BB130">
        <v>9748310</v>
      </c>
      <c r="BC130">
        <v>4688716</v>
      </c>
      <c r="BD130">
        <v>4657891.5</v>
      </c>
      <c r="BE130">
        <v>4932237.5</v>
      </c>
      <c r="BF130">
        <v>5946978.5</v>
      </c>
      <c r="BG130">
        <v>6754403.5</v>
      </c>
      <c r="BH130">
        <v>5031349</v>
      </c>
      <c r="BI130">
        <v>7886089</v>
      </c>
      <c r="BJ130">
        <v>4685717</v>
      </c>
      <c r="BK130">
        <v>7343161</v>
      </c>
      <c r="BL130">
        <v>4498933</v>
      </c>
      <c r="BM130">
        <v>6369895.5</v>
      </c>
      <c r="BN130">
        <v>7016094.5</v>
      </c>
      <c r="BO130">
        <v>7739460</v>
      </c>
      <c r="BP130">
        <v>4126361.75</v>
      </c>
      <c r="BQ130">
        <v>6686778.5</v>
      </c>
      <c r="BR130">
        <v>4651446.5</v>
      </c>
      <c r="BS130">
        <v>5142019.5</v>
      </c>
      <c r="BT130">
        <v>3890651.5</v>
      </c>
    </row>
    <row r="131" spans="1:72" x14ac:dyDescent="0.3">
      <c r="A131">
        <v>892.739980776837</v>
      </c>
      <c r="B131">
        <v>26.0159347826086</v>
      </c>
      <c r="C131" t="s">
        <v>144</v>
      </c>
      <c r="D131">
        <v>4356938.5</v>
      </c>
      <c r="E131">
        <v>6079573.5</v>
      </c>
      <c r="F131">
        <v>1662976.75</v>
      </c>
      <c r="G131">
        <v>1970273.75</v>
      </c>
      <c r="H131">
        <v>2430844.75</v>
      </c>
      <c r="I131">
        <v>2754210.5</v>
      </c>
      <c r="J131">
        <v>3845668.5</v>
      </c>
      <c r="K131">
        <v>1781897.125</v>
      </c>
      <c r="L131">
        <v>2339472.25</v>
      </c>
      <c r="M131">
        <v>3882498.75</v>
      </c>
      <c r="N131">
        <v>2184922.25</v>
      </c>
      <c r="O131">
        <v>2144481.5</v>
      </c>
      <c r="P131">
        <v>1815987.125</v>
      </c>
      <c r="Q131">
        <v>3485314</v>
      </c>
      <c r="R131">
        <v>2790898.75</v>
      </c>
      <c r="S131">
        <v>2042752.5</v>
      </c>
      <c r="T131">
        <v>3026850.5</v>
      </c>
      <c r="U131">
        <v>3901409</v>
      </c>
      <c r="V131">
        <v>4149645.75</v>
      </c>
      <c r="W131">
        <v>2588251</v>
      </c>
      <c r="X131">
        <v>1615289.125</v>
      </c>
      <c r="Y131">
        <v>3705489.75</v>
      </c>
      <c r="Z131">
        <v>1931475.375</v>
      </c>
      <c r="AA131">
        <v>8722045</v>
      </c>
      <c r="AB131">
        <v>3847114.75</v>
      </c>
      <c r="AC131">
        <v>1697100.375</v>
      </c>
      <c r="AD131">
        <v>6736389.5</v>
      </c>
      <c r="AE131">
        <v>4307333.5</v>
      </c>
      <c r="AF131">
        <v>2444413</v>
      </c>
      <c r="AG131">
        <v>4885761</v>
      </c>
      <c r="AH131">
        <v>1812494.625</v>
      </c>
      <c r="AI131">
        <v>4521176.5</v>
      </c>
      <c r="AJ131">
        <v>2375477.5</v>
      </c>
      <c r="AK131">
        <v>5091829</v>
      </c>
      <c r="AL131">
        <v>2843994.75</v>
      </c>
      <c r="AM131">
        <v>1906181</v>
      </c>
      <c r="AN131">
        <v>2430335.5</v>
      </c>
      <c r="AO131">
        <v>1889221.875</v>
      </c>
      <c r="AP131">
        <v>2604720.5</v>
      </c>
      <c r="AQ131">
        <v>2034452</v>
      </c>
      <c r="AR131">
        <v>1898276.625</v>
      </c>
      <c r="AS131">
        <v>1422906.75</v>
      </c>
      <c r="AT131">
        <v>1842794.125</v>
      </c>
      <c r="AU131">
        <v>5201293.5</v>
      </c>
      <c r="AV131">
        <v>3178883.25</v>
      </c>
      <c r="AW131">
        <v>1631064.5</v>
      </c>
      <c r="AX131">
        <v>2735864.25</v>
      </c>
      <c r="AY131">
        <v>2334333.5</v>
      </c>
      <c r="AZ131">
        <v>2362062.75</v>
      </c>
      <c r="BA131">
        <v>1781172.25</v>
      </c>
      <c r="BB131">
        <v>5629090</v>
      </c>
      <c r="BC131">
        <v>3105151.75</v>
      </c>
      <c r="BD131">
        <v>1773583</v>
      </c>
      <c r="BE131">
        <v>1872876.875</v>
      </c>
      <c r="BF131">
        <v>2761949</v>
      </c>
      <c r="BG131">
        <v>3507153</v>
      </c>
      <c r="BH131">
        <v>2045598.375</v>
      </c>
      <c r="BI131">
        <v>3015786</v>
      </c>
      <c r="BJ131">
        <v>2062633.75</v>
      </c>
      <c r="BK131">
        <v>3515831.25</v>
      </c>
      <c r="BL131">
        <v>2024034.875</v>
      </c>
      <c r="BM131">
        <v>3237492.75</v>
      </c>
      <c r="BN131">
        <v>3415081.75</v>
      </c>
      <c r="BO131">
        <v>4103108</v>
      </c>
      <c r="BP131">
        <v>1664793.5</v>
      </c>
      <c r="BQ131">
        <v>3236145</v>
      </c>
      <c r="BR131">
        <v>2391308.5</v>
      </c>
      <c r="BS131">
        <v>2262543</v>
      </c>
      <c r="BT131">
        <v>1533843.25</v>
      </c>
    </row>
    <row r="132" spans="1:72" x14ac:dyDescent="0.3">
      <c r="A132">
        <v>890.72782328317601</v>
      </c>
      <c r="B132">
        <v>25.5361086956521</v>
      </c>
      <c r="C132" t="s">
        <v>195</v>
      </c>
      <c r="D132">
        <v>1112964.75</v>
      </c>
      <c r="E132">
        <v>2947177.75</v>
      </c>
      <c r="F132">
        <v>556391.3125</v>
      </c>
      <c r="G132">
        <v>590524.6875</v>
      </c>
      <c r="H132">
        <v>745875.875</v>
      </c>
      <c r="I132">
        <v>1346876.125</v>
      </c>
      <c r="J132">
        <v>1242291.125</v>
      </c>
      <c r="K132">
        <v>939796.9375</v>
      </c>
      <c r="L132">
        <v>975955.75</v>
      </c>
      <c r="M132">
        <v>1254236.5</v>
      </c>
      <c r="N132">
        <v>750654.375</v>
      </c>
      <c r="O132">
        <v>923413.4375</v>
      </c>
      <c r="P132">
        <v>501044.90625</v>
      </c>
      <c r="Q132">
        <v>1295537.75</v>
      </c>
      <c r="R132">
        <v>925654</v>
      </c>
      <c r="S132">
        <v>705428</v>
      </c>
      <c r="T132">
        <v>1265293.5</v>
      </c>
      <c r="U132">
        <v>1327723.875</v>
      </c>
      <c r="V132">
        <v>1646856.5</v>
      </c>
      <c r="W132">
        <v>1128958.25</v>
      </c>
      <c r="X132">
        <v>633675.375</v>
      </c>
      <c r="Y132">
        <v>1384946.125</v>
      </c>
      <c r="Z132">
        <v>705037.5625</v>
      </c>
      <c r="AA132">
        <v>6810270</v>
      </c>
      <c r="AB132">
        <v>1420186.875</v>
      </c>
      <c r="AC132">
        <v>814324.4375</v>
      </c>
      <c r="AD132">
        <v>2486457.5</v>
      </c>
      <c r="AE132">
        <v>1795675.5</v>
      </c>
      <c r="AF132">
        <v>881606.375</v>
      </c>
      <c r="AG132">
        <v>1978691.5</v>
      </c>
      <c r="AH132">
        <v>1679579.375</v>
      </c>
      <c r="AI132">
        <v>1267210.75</v>
      </c>
      <c r="AJ132">
        <v>1195494.125</v>
      </c>
      <c r="AK132">
        <v>2754643.25</v>
      </c>
      <c r="AL132">
        <v>1039712.25</v>
      </c>
      <c r="AM132">
        <v>769789.75</v>
      </c>
      <c r="AN132">
        <v>943339.375</v>
      </c>
      <c r="AO132">
        <v>689755.5</v>
      </c>
      <c r="AP132">
        <v>708999</v>
      </c>
      <c r="AQ132">
        <v>762463.5625</v>
      </c>
      <c r="AR132">
        <v>920837.9375</v>
      </c>
      <c r="AS132">
        <v>653035.8125</v>
      </c>
      <c r="AT132">
        <v>774478.0625</v>
      </c>
      <c r="AU132">
        <v>1705959.5</v>
      </c>
      <c r="AV132">
        <v>1138838.375</v>
      </c>
      <c r="AW132">
        <v>720709.75</v>
      </c>
      <c r="AX132">
        <v>2976061.25</v>
      </c>
      <c r="AY132">
        <v>830684.25</v>
      </c>
      <c r="AZ132">
        <v>876283.125</v>
      </c>
      <c r="BA132">
        <v>808638.1875</v>
      </c>
      <c r="BB132">
        <v>1970453.625</v>
      </c>
      <c r="BC132">
        <v>1132020.25</v>
      </c>
      <c r="BD132">
        <v>617068.875</v>
      </c>
      <c r="BE132">
        <v>778388.875</v>
      </c>
      <c r="BF132">
        <v>758672.3125</v>
      </c>
      <c r="BG132">
        <v>1247905.75</v>
      </c>
      <c r="BH132">
        <v>925066.6875</v>
      </c>
      <c r="BI132">
        <v>871393.1875</v>
      </c>
      <c r="BJ132">
        <v>951693.75</v>
      </c>
      <c r="BK132">
        <v>1466250.625</v>
      </c>
      <c r="BL132">
        <v>863406.3125</v>
      </c>
      <c r="BM132">
        <v>1020837.8125</v>
      </c>
      <c r="BN132">
        <v>1234659.25</v>
      </c>
      <c r="BO132">
        <v>1335447.75</v>
      </c>
      <c r="BP132">
        <v>1091992.25</v>
      </c>
      <c r="BQ132">
        <v>1045538.4375</v>
      </c>
      <c r="BR132">
        <v>691666.1875</v>
      </c>
      <c r="BS132">
        <v>857675.5</v>
      </c>
      <c r="BT132">
        <v>567900.4375</v>
      </c>
    </row>
    <row r="133" spans="1:72" x14ac:dyDescent="0.3">
      <c r="A133">
        <v>916.83272320291906</v>
      </c>
      <c r="B133">
        <v>28.349468599033798</v>
      </c>
      <c r="C133" t="s">
        <v>163</v>
      </c>
      <c r="D133">
        <v>271398.21875</v>
      </c>
      <c r="E133">
        <v>345480.6875</v>
      </c>
      <c r="F133">
        <v>109125.96875</v>
      </c>
      <c r="G133">
        <v>115963.859375</v>
      </c>
      <c r="H133">
        <v>178624.90625</v>
      </c>
      <c r="I133">
        <v>182502.984375</v>
      </c>
      <c r="J133">
        <v>204900.65625</v>
      </c>
      <c r="K133">
        <v>166282.203125</v>
      </c>
      <c r="L133">
        <v>145299.265625</v>
      </c>
      <c r="M133">
        <v>574651.75</v>
      </c>
      <c r="N133">
        <v>203986.953125</v>
      </c>
      <c r="O133">
        <v>203114.84375</v>
      </c>
      <c r="P133">
        <v>157170.15625</v>
      </c>
      <c r="Q133">
        <v>213279.8125</v>
      </c>
      <c r="R133">
        <v>186504.515625</v>
      </c>
      <c r="S133">
        <v>146502.203125</v>
      </c>
      <c r="T133">
        <v>192703.1875</v>
      </c>
      <c r="U133">
        <v>223421.96875</v>
      </c>
      <c r="V133">
        <v>260354.078125</v>
      </c>
      <c r="W133">
        <v>204885.40625</v>
      </c>
      <c r="X133">
        <v>143336.40625</v>
      </c>
      <c r="Y133">
        <v>262333.21875</v>
      </c>
      <c r="Z133">
        <v>172130.609375</v>
      </c>
      <c r="AA133">
        <v>154043.6875</v>
      </c>
      <c r="AB133">
        <v>516129.90625</v>
      </c>
      <c r="AC133">
        <v>161495.65625</v>
      </c>
      <c r="AD133">
        <v>220645.625</v>
      </c>
      <c r="AE133">
        <v>265516.75</v>
      </c>
      <c r="AF133">
        <v>160845.578125</v>
      </c>
      <c r="AG133">
        <v>215174.03125</v>
      </c>
      <c r="AH133">
        <v>137221.578125</v>
      </c>
      <c r="AI133">
        <v>102879.6953125</v>
      </c>
      <c r="AJ133">
        <v>180082.9375</v>
      </c>
      <c r="AK133">
        <v>185884.03125</v>
      </c>
      <c r="AL133">
        <v>127644.6875</v>
      </c>
      <c r="AM133">
        <v>145160.625</v>
      </c>
      <c r="AN133">
        <v>177262.875</v>
      </c>
      <c r="AO133">
        <v>101573.296875</v>
      </c>
      <c r="AP133">
        <v>157153.3125</v>
      </c>
      <c r="AQ133">
        <v>122181.2890625</v>
      </c>
      <c r="AR133">
        <v>148130.9375</v>
      </c>
      <c r="AS133">
        <v>128099.8984375</v>
      </c>
      <c r="AT133">
        <v>115433.0859375</v>
      </c>
      <c r="AU133">
        <v>255569.546875</v>
      </c>
      <c r="AV133">
        <v>202220</v>
      </c>
      <c r="AW133">
        <v>141688.75</v>
      </c>
      <c r="AX133">
        <v>154097.0625</v>
      </c>
      <c r="AY133">
        <v>150960.21875</v>
      </c>
      <c r="AZ133">
        <v>189570.671875</v>
      </c>
      <c r="BA133">
        <v>163488.921875</v>
      </c>
      <c r="BB133">
        <v>250788.359375</v>
      </c>
      <c r="BC133">
        <v>110513.1640625</v>
      </c>
      <c r="BD133">
        <v>144820.734375</v>
      </c>
      <c r="BE133">
        <v>152889.296875</v>
      </c>
      <c r="BF133">
        <v>145745.609375</v>
      </c>
      <c r="BG133">
        <v>185699.515625</v>
      </c>
      <c r="BH133">
        <v>170746.703125</v>
      </c>
      <c r="BI133">
        <v>377181.53125</v>
      </c>
      <c r="BJ133">
        <v>139398</v>
      </c>
      <c r="BK133">
        <v>142559.1875</v>
      </c>
      <c r="BL133">
        <v>140367.125</v>
      </c>
      <c r="BM133">
        <v>153392.734375</v>
      </c>
      <c r="BN133">
        <v>197599.890625</v>
      </c>
      <c r="BO133">
        <v>232158.140625</v>
      </c>
      <c r="BP133">
        <v>143906.359375</v>
      </c>
      <c r="BQ133">
        <v>256309.375</v>
      </c>
      <c r="BR133">
        <v>78449.8828125</v>
      </c>
      <c r="BS133">
        <v>142980.265625</v>
      </c>
      <c r="BT133">
        <v>111519.9375</v>
      </c>
    </row>
    <row r="134" spans="1:72" x14ac:dyDescent="0.3">
      <c r="A134">
        <v>914.81718749117897</v>
      </c>
      <c r="B134">
        <v>27.9655772946859</v>
      </c>
      <c r="C134" t="s">
        <v>157</v>
      </c>
      <c r="D134">
        <v>282956.84375</v>
      </c>
      <c r="E134">
        <v>403833.40625</v>
      </c>
      <c r="F134">
        <v>145737.484375</v>
      </c>
      <c r="G134">
        <v>149815.28125</v>
      </c>
      <c r="H134">
        <v>200732.328125</v>
      </c>
      <c r="I134">
        <v>196232.5625</v>
      </c>
      <c r="J134">
        <v>272749.03125</v>
      </c>
      <c r="K134">
        <v>187449.359375</v>
      </c>
      <c r="L134">
        <v>174373.5625</v>
      </c>
      <c r="M134">
        <v>566486.4375</v>
      </c>
      <c r="N134">
        <v>235560.34375</v>
      </c>
      <c r="O134">
        <v>249275.96875</v>
      </c>
      <c r="P134">
        <v>215018.3125</v>
      </c>
      <c r="Q134">
        <v>248144.390625</v>
      </c>
      <c r="R134">
        <v>256625.203125</v>
      </c>
      <c r="S134">
        <v>169611.546875</v>
      </c>
      <c r="T134">
        <v>256213.140625</v>
      </c>
      <c r="U134">
        <v>264820.09375</v>
      </c>
      <c r="V134">
        <v>381835.71875</v>
      </c>
      <c r="W134">
        <v>245686.203125</v>
      </c>
      <c r="X134">
        <v>168858.984375</v>
      </c>
      <c r="Y134">
        <v>311123.8125</v>
      </c>
      <c r="Z134">
        <v>188474.78125</v>
      </c>
      <c r="AA134">
        <v>233071.0625</v>
      </c>
      <c r="AB134">
        <v>473565.9375</v>
      </c>
      <c r="AC134">
        <v>181669.140625</v>
      </c>
      <c r="AD134">
        <v>284964.3125</v>
      </c>
      <c r="AE134">
        <v>289088.90625</v>
      </c>
      <c r="AF134">
        <v>171988.34375</v>
      </c>
      <c r="AG134">
        <v>247876.5</v>
      </c>
      <c r="AH134">
        <v>153917.578125</v>
      </c>
      <c r="AI134">
        <v>167701.515625</v>
      </c>
      <c r="AJ134">
        <v>235350.765625</v>
      </c>
      <c r="AK134">
        <v>241716.21875</v>
      </c>
      <c r="AL134">
        <v>185322.09375</v>
      </c>
      <c r="AM134">
        <v>162223.53125</v>
      </c>
      <c r="AN134">
        <v>214937.875</v>
      </c>
      <c r="AO134">
        <v>114439.328125</v>
      </c>
      <c r="AP134">
        <v>179321.96875</v>
      </c>
      <c r="AQ134">
        <v>137063.328125</v>
      </c>
      <c r="AR134">
        <v>177558.828125</v>
      </c>
      <c r="AS134">
        <v>185415.5</v>
      </c>
      <c r="AT134">
        <v>144401.890625</v>
      </c>
      <c r="AU134">
        <v>342517.5</v>
      </c>
      <c r="AV134">
        <v>249859.984375</v>
      </c>
      <c r="AW134">
        <v>176872.859375</v>
      </c>
      <c r="AX134">
        <v>201758.5625</v>
      </c>
      <c r="AY134">
        <v>173023.296875</v>
      </c>
      <c r="AZ134">
        <v>231507.90625</v>
      </c>
      <c r="BA134">
        <v>170117.1875</v>
      </c>
      <c r="BB134">
        <v>371723.78125</v>
      </c>
      <c r="BC134">
        <v>140017.71875</v>
      </c>
      <c r="BD134">
        <v>168814.609375</v>
      </c>
      <c r="BE134">
        <v>175573.140625</v>
      </c>
      <c r="BF134">
        <v>194425.46875</v>
      </c>
      <c r="BG134">
        <v>232306.6875</v>
      </c>
      <c r="BH134">
        <v>187932.90625</v>
      </c>
      <c r="BI134">
        <v>386189.3125</v>
      </c>
      <c r="BJ134">
        <v>179565.171875</v>
      </c>
      <c r="BK134">
        <v>166736.875</v>
      </c>
      <c r="BL134">
        <v>176605.90625</v>
      </c>
      <c r="BM134">
        <v>189595.265625</v>
      </c>
      <c r="BN134">
        <v>283665.3125</v>
      </c>
      <c r="BO134">
        <v>293545.125</v>
      </c>
      <c r="BP134">
        <v>140193.515625</v>
      </c>
      <c r="BQ134">
        <v>343385.78125</v>
      </c>
      <c r="BR134">
        <v>106513.015625</v>
      </c>
      <c r="BS134">
        <v>204768.5625</v>
      </c>
      <c r="BT134">
        <v>172032.59375</v>
      </c>
    </row>
    <row r="135" spans="1:72" x14ac:dyDescent="0.3">
      <c r="A135">
        <v>932.86427422621205</v>
      </c>
      <c r="B135">
        <v>29.0081449275362</v>
      </c>
      <c r="C135" t="s">
        <v>165</v>
      </c>
      <c r="D135">
        <v>253414.28125</v>
      </c>
      <c r="E135">
        <v>114570.0234375</v>
      </c>
      <c r="F135">
        <v>50430.3046875</v>
      </c>
      <c r="G135">
        <v>41365.04296875</v>
      </c>
      <c r="H135">
        <v>64691.8671875</v>
      </c>
      <c r="I135">
        <v>62281.48828125</v>
      </c>
      <c r="J135">
        <v>83789.1640625</v>
      </c>
      <c r="K135">
        <v>66746.953125</v>
      </c>
      <c r="L135">
        <v>51516.08203125</v>
      </c>
      <c r="M135">
        <v>215597.09375</v>
      </c>
      <c r="N135">
        <v>61809.6015625</v>
      </c>
      <c r="O135">
        <v>60352.10546875</v>
      </c>
      <c r="P135">
        <v>123193.5390625</v>
      </c>
      <c r="Q135">
        <v>84504.1875</v>
      </c>
      <c r="R135">
        <v>60176.58203125</v>
      </c>
      <c r="S135">
        <v>56041.29296875</v>
      </c>
      <c r="T135">
        <v>64719.27734375</v>
      </c>
      <c r="U135">
        <v>91126.671875</v>
      </c>
      <c r="V135">
        <v>80553.4921875</v>
      </c>
      <c r="W135">
        <v>53743.09375</v>
      </c>
      <c r="X135">
        <v>54607.24609375</v>
      </c>
      <c r="Y135">
        <v>109812.8203125</v>
      </c>
      <c r="Z135">
        <v>62550.75</v>
      </c>
      <c r="AA135">
        <v>67894.9296875</v>
      </c>
      <c r="AB135">
        <v>204911.515625</v>
      </c>
      <c r="AC135">
        <v>71161.6171875</v>
      </c>
      <c r="AD135">
        <v>63352.1484375</v>
      </c>
      <c r="AE135">
        <v>92303.4609375</v>
      </c>
      <c r="AF135">
        <v>58366.9375</v>
      </c>
      <c r="AG135">
        <v>98904.5234375</v>
      </c>
      <c r="AH135">
        <v>48451.15234375</v>
      </c>
      <c r="AI135">
        <v>71314.203125</v>
      </c>
      <c r="AJ135">
        <v>60398.9296875</v>
      </c>
      <c r="AK135">
        <v>72565.6953125</v>
      </c>
      <c r="AL135">
        <v>33566.49609375</v>
      </c>
      <c r="AM135">
        <v>30544.388671875</v>
      </c>
      <c r="AN135">
        <v>40810.08203125</v>
      </c>
      <c r="AO135">
        <v>25032.55078125</v>
      </c>
      <c r="AP135">
        <v>44714.109375</v>
      </c>
      <c r="AQ135">
        <v>34368.4609375</v>
      </c>
      <c r="AR135">
        <v>44105.1796875</v>
      </c>
      <c r="AS135">
        <v>53876.88671875</v>
      </c>
      <c r="AT135">
        <v>49369.734375</v>
      </c>
      <c r="AU135">
        <v>57682.69140625</v>
      </c>
      <c r="AV135">
        <v>49430.4140625</v>
      </c>
      <c r="AW135">
        <v>43832.28515625</v>
      </c>
      <c r="AX135">
        <v>60137.7265625</v>
      </c>
      <c r="AY135">
        <v>49296.56640625</v>
      </c>
      <c r="AZ135">
        <v>25218.482421875</v>
      </c>
      <c r="BA135">
        <v>44336.4296875</v>
      </c>
      <c r="BB135">
        <v>106384.5625</v>
      </c>
      <c r="BC135">
        <v>43908.56640625</v>
      </c>
      <c r="BD135">
        <v>32510.630859375</v>
      </c>
      <c r="BE135">
        <v>27476.767578125</v>
      </c>
      <c r="BF135">
        <v>44093.85546875</v>
      </c>
      <c r="BG135">
        <v>33849.6640625</v>
      </c>
      <c r="BH135">
        <v>44211.48046875</v>
      </c>
      <c r="BI135">
        <v>122834.2734375</v>
      </c>
      <c r="BJ135">
        <v>42596.203125</v>
      </c>
      <c r="BK135">
        <v>114595.890625</v>
      </c>
      <c r="BL135">
        <v>43656.1875</v>
      </c>
      <c r="BM135">
        <v>53522.50390625</v>
      </c>
      <c r="BN135">
        <v>68358.625</v>
      </c>
      <c r="BO135">
        <v>67695.6328125</v>
      </c>
      <c r="BP135">
        <v>40263.3046875</v>
      </c>
      <c r="BQ135">
        <v>58912.32421875</v>
      </c>
      <c r="BR135">
        <v>32407.486328125</v>
      </c>
      <c r="BS135">
        <v>47993.3828125</v>
      </c>
      <c r="BT135">
        <v>30051.84765625</v>
      </c>
    </row>
    <row r="136" spans="1:72" x14ac:dyDescent="0.3">
      <c r="A136">
        <v>930.84895665259205</v>
      </c>
      <c r="B136">
        <v>28.554135265700399</v>
      </c>
      <c r="C136" t="s">
        <v>152</v>
      </c>
      <c r="D136">
        <v>783040.625</v>
      </c>
      <c r="E136">
        <v>619663.5625</v>
      </c>
      <c r="F136">
        <v>196262.28125</v>
      </c>
      <c r="G136">
        <v>209910.953125</v>
      </c>
      <c r="H136">
        <v>306138.09375</v>
      </c>
      <c r="I136">
        <v>363444.71875</v>
      </c>
      <c r="J136">
        <v>512022.65625</v>
      </c>
      <c r="K136">
        <v>323046.125</v>
      </c>
      <c r="L136">
        <v>297991.59375</v>
      </c>
      <c r="M136">
        <v>569676.9375</v>
      </c>
      <c r="N136">
        <v>370640.9375</v>
      </c>
      <c r="O136">
        <v>382651.1875</v>
      </c>
      <c r="P136">
        <v>348590</v>
      </c>
      <c r="Q136">
        <v>426681</v>
      </c>
      <c r="R136">
        <v>414293.15625</v>
      </c>
      <c r="S136">
        <v>312201.0625</v>
      </c>
      <c r="T136">
        <v>423546.71875</v>
      </c>
      <c r="U136">
        <v>488582</v>
      </c>
      <c r="V136">
        <v>414257.03125</v>
      </c>
      <c r="W136">
        <v>355708.53125</v>
      </c>
      <c r="X136">
        <v>287623.53125</v>
      </c>
      <c r="Y136">
        <v>542991.6875</v>
      </c>
      <c r="Z136">
        <v>293785.59375</v>
      </c>
      <c r="AA136">
        <v>420525.8125</v>
      </c>
      <c r="AB136">
        <v>512055.875</v>
      </c>
      <c r="AC136">
        <v>303975.875</v>
      </c>
      <c r="AD136">
        <v>457308.4375</v>
      </c>
      <c r="AE136">
        <v>486466.78125</v>
      </c>
      <c r="AF136">
        <v>293487.375</v>
      </c>
      <c r="AG136">
        <v>397161.6875</v>
      </c>
      <c r="AH136">
        <v>285604</v>
      </c>
      <c r="AI136">
        <v>297234.53125</v>
      </c>
      <c r="AJ136">
        <v>386859.15625</v>
      </c>
      <c r="AK136">
        <v>383770.40625</v>
      </c>
      <c r="AL136">
        <v>255470.890625</v>
      </c>
      <c r="AM136">
        <v>228331.390625</v>
      </c>
      <c r="AN136">
        <v>295225.46875</v>
      </c>
      <c r="AO136">
        <v>147469.875</v>
      </c>
      <c r="AP136">
        <v>250789.8125</v>
      </c>
      <c r="AQ136">
        <v>236106.34375</v>
      </c>
      <c r="AR136">
        <v>253973.203125</v>
      </c>
      <c r="AS136">
        <v>293226.25</v>
      </c>
      <c r="AT136">
        <v>206109.421875</v>
      </c>
      <c r="AU136">
        <v>395707.15625</v>
      </c>
      <c r="AV136">
        <v>297042.53125</v>
      </c>
      <c r="AW136">
        <v>277644.8125</v>
      </c>
      <c r="AX136">
        <v>362441.375</v>
      </c>
      <c r="AY136">
        <v>263496.5</v>
      </c>
      <c r="AZ136">
        <v>295502.25</v>
      </c>
      <c r="BA136">
        <v>295738.40625</v>
      </c>
      <c r="BB136">
        <v>531276.1875</v>
      </c>
      <c r="BC136">
        <v>235733.75</v>
      </c>
      <c r="BD136">
        <v>246105.921875</v>
      </c>
      <c r="BE136">
        <v>237878.265625</v>
      </c>
      <c r="BF136">
        <v>302417.5</v>
      </c>
      <c r="BG136">
        <v>331330.71875</v>
      </c>
      <c r="BH136">
        <v>290426.28125</v>
      </c>
      <c r="BI136">
        <v>356838.625</v>
      </c>
      <c r="BJ136">
        <v>253457.46875</v>
      </c>
      <c r="BK136">
        <v>334130.6875</v>
      </c>
      <c r="BL136">
        <v>269567.25</v>
      </c>
      <c r="BM136">
        <v>278857.5625</v>
      </c>
      <c r="BN136">
        <v>354851.1875</v>
      </c>
      <c r="BO136">
        <v>511382.875</v>
      </c>
      <c r="BP136">
        <v>252517.1875</v>
      </c>
      <c r="BQ136">
        <v>452592.5</v>
      </c>
      <c r="BR136">
        <v>172425.03125</v>
      </c>
      <c r="BS136">
        <v>319951.21875</v>
      </c>
      <c r="BT136">
        <v>198344.65625</v>
      </c>
    </row>
    <row r="137" spans="1:72" x14ac:dyDescent="0.3">
      <c r="A137">
        <v>928.83340647948705</v>
      </c>
      <c r="B137">
        <v>28.2194323671497</v>
      </c>
      <c r="C137" t="s">
        <v>146</v>
      </c>
      <c r="D137">
        <v>385359.28125</v>
      </c>
      <c r="E137">
        <v>504909.09375</v>
      </c>
      <c r="F137">
        <v>158102.71875</v>
      </c>
      <c r="G137">
        <v>161045.125</v>
      </c>
      <c r="H137">
        <v>254732.15625</v>
      </c>
      <c r="I137">
        <v>243281.03125</v>
      </c>
      <c r="J137">
        <v>330826.71875</v>
      </c>
      <c r="K137">
        <v>233237.15625</v>
      </c>
      <c r="L137">
        <v>290449.40625</v>
      </c>
      <c r="M137">
        <v>352843.9375</v>
      </c>
      <c r="N137">
        <v>328842.0625</v>
      </c>
      <c r="O137">
        <v>257703.171875</v>
      </c>
      <c r="P137">
        <v>242402.953125</v>
      </c>
      <c r="Q137">
        <v>297520.6875</v>
      </c>
      <c r="R137">
        <v>278032.0625</v>
      </c>
      <c r="S137">
        <v>250758.203125</v>
      </c>
      <c r="T137">
        <v>308967.59375</v>
      </c>
      <c r="U137">
        <v>324325.96875</v>
      </c>
      <c r="V137">
        <v>366544.5625</v>
      </c>
      <c r="W137">
        <v>297503.84375</v>
      </c>
      <c r="X137">
        <v>215011.109375</v>
      </c>
      <c r="Y137">
        <v>354065.5625</v>
      </c>
      <c r="Z137">
        <v>233214.859375</v>
      </c>
      <c r="AA137">
        <v>279957.125</v>
      </c>
      <c r="AB137">
        <v>341650.6875</v>
      </c>
      <c r="AC137">
        <v>206292.109375</v>
      </c>
      <c r="AD137">
        <v>347069.5625</v>
      </c>
      <c r="AE137">
        <v>358500.625</v>
      </c>
      <c r="AF137">
        <v>235459.09375</v>
      </c>
      <c r="AG137">
        <v>349976.75</v>
      </c>
      <c r="AH137">
        <v>197623.5625</v>
      </c>
      <c r="AI137">
        <v>248730.65625</v>
      </c>
      <c r="AJ137">
        <v>264915.375</v>
      </c>
      <c r="AK137">
        <v>409051.40625</v>
      </c>
      <c r="AL137">
        <v>268705</v>
      </c>
      <c r="AM137">
        <v>216647.171875</v>
      </c>
      <c r="AN137">
        <v>234994.890625</v>
      </c>
      <c r="AO137">
        <v>148501.71875</v>
      </c>
      <c r="AP137">
        <v>224358.5625</v>
      </c>
      <c r="AQ137">
        <v>216226.59375</v>
      </c>
      <c r="AR137">
        <v>216294.9375</v>
      </c>
      <c r="AS137">
        <v>177903.796875</v>
      </c>
      <c r="AT137">
        <v>175327.703125</v>
      </c>
      <c r="AU137">
        <v>344241.15625</v>
      </c>
      <c r="AV137">
        <v>271414</v>
      </c>
      <c r="AW137">
        <v>188351.53125</v>
      </c>
      <c r="AX137">
        <v>196303.90625</v>
      </c>
      <c r="AY137">
        <v>203760.625</v>
      </c>
      <c r="AZ137">
        <v>214227.78125</v>
      </c>
      <c r="BA137">
        <v>207385.1875</v>
      </c>
      <c r="BB137">
        <v>381072.3125</v>
      </c>
      <c r="BC137">
        <v>185789.296875</v>
      </c>
      <c r="BD137">
        <v>207492.984375</v>
      </c>
      <c r="BE137">
        <v>218036.59375</v>
      </c>
      <c r="BF137">
        <v>241087.625</v>
      </c>
      <c r="BG137">
        <v>259962.03125</v>
      </c>
      <c r="BH137">
        <v>261341.015625</v>
      </c>
      <c r="BI137">
        <v>233341.78125</v>
      </c>
      <c r="BJ137">
        <v>213420.375</v>
      </c>
      <c r="BK137">
        <v>191554.046875</v>
      </c>
      <c r="BL137">
        <v>210156.90625</v>
      </c>
      <c r="BM137">
        <v>244497.171875</v>
      </c>
      <c r="BN137">
        <v>402174.90625</v>
      </c>
      <c r="BO137">
        <v>326930.9375</v>
      </c>
      <c r="BP137">
        <v>205057.375</v>
      </c>
      <c r="BQ137">
        <v>300940</v>
      </c>
      <c r="BR137">
        <v>181150.9375</v>
      </c>
      <c r="BS137">
        <v>249857.03125</v>
      </c>
      <c r="BT137">
        <v>200875.015625</v>
      </c>
    </row>
    <row r="138" spans="1:72" x14ac:dyDescent="0.3">
      <c r="A138">
        <v>926.81776469824104</v>
      </c>
      <c r="B138">
        <v>27.8213937198067</v>
      </c>
      <c r="C138" t="s">
        <v>139</v>
      </c>
      <c r="D138">
        <v>493730.21875</v>
      </c>
      <c r="E138">
        <v>630168.125</v>
      </c>
      <c r="F138">
        <v>278361.375</v>
      </c>
      <c r="G138">
        <v>494220.25</v>
      </c>
      <c r="H138">
        <v>347432.65625</v>
      </c>
      <c r="I138">
        <v>506869.59375</v>
      </c>
      <c r="J138">
        <v>362485.6875</v>
      </c>
      <c r="K138">
        <v>375554.75</v>
      </c>
      <c r="L138">
        <v>374973.34375</v>
      </c>
      <c r="M138">
        <v>446038.34375</v>
      </c>
      <c r="N138">
        <v>365559.5625</v>
      </c>
      <c r="O138">
        <v>366141.03125</v>
      </c>
      <c r="P138">
        <v>290000.15625</v>
      </c>
      <c r="Q138">
        <v>544992.1875</v>
      </c>
      <c r="R138">
        <v>392696.6875</v>
      </c>
      <c r="S138">
        <v>424273.84375</v>
      </c>
      <c r="T138">
        <v>517970.40625</v>
      </c>
      <c r="U138">
        <v>344131.03125</v>
      </c>
      <c r="V138">
        <v>404516.71875</v>
      </c>
      <c r="W138">
        <v>365360.75</v>
      </c>
      <c r="X138">
        <v>361498.15625</v>
      </c>
      <c r="Y138">
        <v>626967.25</v>
      </c>
      <c r="Z138">
        <v>310141.625</v>
      </c>
      <c r="AA138">
        <v>470414.53125</v>
      </c>
      <c r="AB138">
        <v>469272.90625</v>
      </c>
      <c r="AC138">
        <v>306771.6875</v>
      </c>
      <c r="AD138">
        <v>452298.09375</v>
      </c>
      <c r="AE138">
        <v>401671.4375</v>
      </c>
      <c r="AF138">
        <v>371047.53125</v>
      </c>
      <c r="AG138">
        <v>374058.375</v>
      </c>
      <c r="AH138">
        <v>307462.90625</v>
      </c>
      <c r="AI138">
        <v>375445.28125</v>
      </c>
      <c r="AJ138">
        <v>401376.1875</v>
      </c>
      <c r="AK138">
        <v>424073.21875</v>
      </c>
      <c r="AL138">
        <v>292728.8125</v>
      </c>
      <c r="AM138">
        <v>290917.90625</v>
      </c>
      <c r="AN138">
        <v>253625.6875</v>
      </c>
      <c r="AO138">
        <v>210985.90625</v>
      </c>
      <c r="AP138">
        <v>286753.3125</v>
      </c>
      <c r="AQ138">
        <v>242777.65625</v>
      </c>
      <c r="AR138">
        <v>425426.1875</v>
      </c>
      <c r="AS138">
        <v>438249.25</v>
      </c>
      <c r="AT138">
        <v>576054.8125</v>
      </c>
      <c r="AU138">
        <v>449882.71875</v>
      </c>
      <c r="AV138">
        <v>337133.25</v>
      </c>
      <c r="AW138">
        <v>301304.1875</v>
      </c>
      <c r="AX138">
        <v>374201</v>
      </c>
      <c r="AY138">
        <v>303590.875</v>
      </c>
      <c r="AZ138">
        <v>257732.140625</v>
      </c>
      <c r="BA138">
        <v>323314.625</v>
      </c>
      <c r="BB138">
        <v>545284.5</v>
      </c>
      <c r="BC138">
        <v>378845.0625</v>
      </c>
      <c r="BD138">
        <v>299997.875</v>
      </c>
      <c r="BE138">
        <v>349850.1875</v>
      </c>
      <c r="BF138">
        <v>331486.8125</v>
      </c>
      <c r="BG138">
        <v>311058.6875</v>
      </c>
      <c r="BH138">
        <v>500212.9375</v>
      </c>
      <c r="BI138">
        <v>351723.90625</v>
      </c>
      <c r="BJ138">
        <v>430853.09375</v>
      </c>
      <c r="BK138">
        <v>267943.5625</v>
      </c>
      <c r="BL138">
        <v>361003.8125</v>
      </c>
      <c r="BM138">
        <v>302251.90625</v>
      </c>
      <c r="BN138">
        <v>302891.25</v>
      </c>
      <c r="BO138">
        <v>609962</v>
      </c>
      <c r="BP138">
        <v>413557.84375</v>
      </c>
      <c r="BQ138">
        <v>358120.65625</v>
      </c>
      <c r="BR138">
        <v>199195.984375</v>
      </c>
      <c r="BS138">
        <v>336159.40625</v>
      </c>
      <c r="BT138">
        <v>330395.8125</v>
      </c>
    </row>
    <row r="139" spans="1:72" x14ac:dyDescent="0.3">
      <c r="A139">
        <v>924.80285334932603</v>
      </c>
      <c r="B139">
        <v>27.5810893719806</v>
      </c>
      <c r="C139" t="s">
        <v>135</v>
      </c>
      <c r="D139">
        <v>484101.375</v>
      </c>
      <c r="E139">
        <v>313508.34375</v>
      </c>
      <c r="F139">
        <v>137701.453125</v>
      </c>
      <c r="G139">
        <v>202333.46875</v>
      </c>
      <c r="H139">
        <v>168500.796875</v>
      </c>
      <c r="I139">
        <v>249550.40625</v>
      </c>
      <c r="J139">
        <v>187190.890625</v>
      </c>
      <c r="K139">
        <v>179732.765625</v>
      </c>
      <c r="L139">
        <v>160550.78125</v>
      </c>
      <c r="M139">
        <v>204150.96875</v>
      </c>
      <c r="N139">
        <v>283412.09375</v>
      </c>
      <c r="O139">
        <v>140015.859375</v>
      </c>
      <c r="P139">
        <v>130064.484375</v>
      </c>
      <c r="Q139">
        <v>348508.65625</v>
      </c>
      <c r="R139">
        <v>167543.34375</v>
      </c>
      <c r="S139">
        <v>167456.9375</v>
      </c>
      <c r="T139">
        <v>191352.734375</v>
      </c>
      <c r="U139">
        <v>164107.125</v>
      </c>
      <c r="V139">
        <v>204382.515625</v>
      </c>
      <c r="W139">
        <v>116649.015625</v>
      </c>
      <c r="X139">
        <v>180842.890625</v>
      </c>
      <c r="Y139">
        <v>362728.8125</v>
      </c>
      <c r="Z139">
        <v>131557.953125</v>
      </c>
      <c r="AA139">
        <v>302994.34375</v>
      </c>
      <c r="AB139">
        <v>294464.125</v>
      </c>
      <c r="AC139">
        <v>219838.625</v>
      </c>
      <c r="AD139">
        <v>201008.40625</v>
      </c>
      <c r="AE139">
        <v>201199.8125</v>
      </c>
      <c r="AF139">
        <v>183162.96875</v>
      </c>
      <c r="AG139">
        <v>220495.546875</v>
      </c>
      <c r="AH139">
        <v>151384.953125</v>
      </c>
      <c r="AI139">
        <v>140680.375</v>
      </c>
      <c r="AJ139">
        <v>242973.46875</v>
      </c>
      <c r="AK139">
        <v>209262.625</v>
      </c>
      <c r="AL139">
        <v>135654.171875</v>
      </c>
      <c r="AM139">
        <v>115318.8515625</v>
      </c>
      <c r="AN139">
        <v>123755.4140625</v>
      </c>
      <c r="AO139">
        <v>102343.7265625</v>
      </c>
      <c r="AP139">
        <v>113727.421875</v>
      </c>
      <c r="AQ139">
        <v>102873.234375</v>
      </c>
      <c r="AR139">
        <v>173770.640625</v>
      </c>
      <c r="AS139">
        <v>217804.453125</v>
      </c>
      <c r="AT139">
        <v>215262.515625</v>
      </c>
      <c r="AU139">
        <v>185575.09375</v>
      </c>
      <c r="AV139">
        <v>137080.921875</v>
      </c>
      <c r="AW139">
        <v>179866.515625</v>
      </c>
      <c r="AX139">
        <v>152743.125</v>
      </c>
      <c r="AY139">
        <v>141947.078125</v>
      </c>
      <c r="AZ139">
        <v>109387.140625</v>
      </c>
      <c r="BA139">
        <v>163937.25</v>
      </c>
      <c r="BB139">
        <v>329948.03125</v>
      </c>
      <c r="BC139">
        <v>180618.796875</v>
      </c>
      <c r="BD139">
        <v>130848.4453125</v>
      </c>
      <c r="BE139">
        <v>140462.734375</v>
      </c>
      <c r="BF139">
        <v>153381.75</v>
      </c>
      <c r="BG139">
        <v>159555.3125</v>
      </c>
      <c r="BH139">
        <v>200486.890625</v>
      </c>
      <c r="BI139">
        <v>234923.9375</v>
      </c>
      <c r="BJ139">
        <v>177766.9375</v>
      </c>
      <c r="BK139">
        <v>170584.734375</v>
      </c>
      <c r="BL139">
        <v>167737.15625</v>
      </c>
      <c r="BM139">
        <v>154217.8125</v>
      </c>
      <c r="BN139">
        <v>156462.359375</v>
      </c>
      <c r="BO139">
        <v>274045.125</v>
      </c>
      <c r="BP139">
        <v>182650.484375</v>
      </c>
      <c r="BQ139">
        <v>199332.71875</v>
      </c>
      <c r="BR139">
        <v>109596.4765625</v>
      </c>
      <c r="BS139">
        <v>126165.0625</v>
      </c>
      <c r="BT139">
        <v>138809.640625</v>
      </c>
    </row>
    <row r="140" spans="1:72" x14ac:dyDescent="0.3">
      <c r="A140">
        <v>922.78628442736601</v>
      </c>
      <c r="B140">
        <v>27.180922705314</v>
      </c>
      <c r="C140" t="s">
        <v>130</v>
      </c>
      <c r="D140">
        <v>333035.3125</v>
      </c>
      <c r="E140">
        <v>258504.03125</v>
      </c>
      <c r="F140">
        <v>115274.265625</v>
      </c>
      <c r="G140">
        <v>148746.9375</v>
      </c>
      <c r="H140">
        <v>214711.59375</v>
      </c>
      <c r="I140">
        <v>152029.171875</v>
      </c>
      <c r="J140">
        <v>151411.265625</v>
      </c>
      <c r="K140">
        <v>155188.21875</v>
      </c>
      <c r="L140">
        <v>145928.890625</v>
      </c>
      <c r="M140">
        <v>148522</v>
      </c>
      <c r="N140">
        <v>426066.5625</v>
      </c>
      <c r="O140">
        <v>129584.8515625</v>
      </c>
      <c r="P140">
        <v>133794.125</v>
      </c>
      <c r="Q140">
        <v>202579.9375</v>
      </c>
      <c r="R140">
        <v>159519.34375</v>
      </c>
      <c r="S140">
        <v>185555.71875</v>
      </c>
      <c r="T140">
        <v>188080.859375</v>
      </c>
      <c r="U140">
        <v>177828.140625</v>
      </c>
      <c r="V140">
        <v>232729.734375</v>
      </c>
      <c r="W140">
        <v>178313.90625</v>
      </c>
      <c r="X140">
        <v>133126.59375</v>
      </c>
      <c r="Y140">
        <v>213036.8125</v>
      </c>
      <c r="Z140">
        <v>131088.6875</v>
      </c>
      <c r="AA140">
        <v>162995.859375</v>
      </c>
      <c r="AB140">
        <v>207222.640625</v>
      </c>
      <c r="AC140">
        <v>138433.234375</v>
      </c>
      <c r="AD140">
        <v>198958.25</v>
      </c>
      <c r="AE140">
        <v>152227.78125</v>
      </c>
      <c r="AF140">
        <v>200874.109375</v>
      </c>
      <c r="AG140">
        <v>120576.15625</v>
      </c>
      <c r="AH140">
        <v>119819.7890625</v>
      </c>
      <c r="AI140">
        <v>183058.171875</v>
      </c>
      <c r="AJ140">
        <v>142133.640625</v>
      </c>
      <c r="AK140">
        <v>142914.265625</v>
      </c>
      <c r="AL140">
        <v>129796.640625</v>
      </c>
      <c r="AM140">
        <v>128430.6796875</v>
      </c>
      <c r="AN140">
        <v>118381.984375</v>
      </c>
      <c r="AO140">
        <v>116909.125</v>
      </c>
      <c r="AP140">
        <v>111383.671875</v>
      </c>
      <c r="AQ140">
        <v>129594.4140625</v>
      </c>
      <c r="AR140">
        <v>116290.1875</v>
      </c>
      <c r="AS140">
        <v>157355.703125</v>
      </c>
      <c r="AT140">
        <v>153134.921875</v>
      </c>
      <c r="AU140">
        <v>248452.890625</v>
      </c>
      <c r="AV140">
        <v>193612.9375</v>
      </c>
      <c r="AW140">
        <v>127776.671875</v>
      </c>
      <c r="AX140">
        <v>127762.0390625</v>
      </c>
      <c r="AY140">
        <v>120721.09375</v>
      </c>
      <c r="AZ140">
        <v>110262.2421875</v>
      </c>
      <c r="BA140">
        <v>95239.96875</v>
      </c>
      <c r="BB140">
        <v>213781.28125</v>
      </c>
      <c r="BC140">
        <v>125108.4375</v>
      </c>
      <c r="BD140">
        <v>156692.578125</v>
      </c>
      <c r="BE140">
        <v>151452.703125</v>
      </c>
      <c r="BF140">
        <v>181616.015625</v>
      </c>
      <c r="BG140">
        <v>165864.25</v>
      </c>
      <c r="BH140">
        <v>161809.875</v>
      </c>
      <c r="BI140">
        <v>150397.640625</v>
      </c>
      <c r="BJ140">
        <v>129682.7421875</v>
      </c>
      <c r="BK140">
        <v>141571.671875</v>
      </c>
      <c r="BL140">
        <v>157991.875</v>
      </c>
      <c r="BM140">
        <v>196860.53125</v>
      </c>
      <c r="BN140">
        <v>177966.765625</v>
      </c>
      <c r="BO140">
        <v>212904.828125</v>
      </c>
      <c r="BP140">
        <v>214418.796875</v>
      </c>
      <c r="BQ140">
        <v>191891.75</v>
      </c>
      <c r="BR140">
        <v>148691.25</v>
      </c>
      <c r="BS140">
        <v>122993.3671875</v>
      </c>
      <c r="BT140">
        <v>151789.546875</v>
      </c>
    </row>
    <row r="141" spans="1:72" x14ac:dyDescent="0.3">
      <c r="A141">
        <v>960.89508070246097</v>
      </c>
      <c r="B141">
        <v>29.440442028985501</v>
      </c>
      <c r="C141" t="s">
        <v>179</v>
      </c>
      <c r="D141">
        <v>211587.734375</v>
      </c>
      <c r="E141">
        <v>72540.546875</v>
      </c>
      <c r="F141">
        <v>20628.13671875</v>
      </c>
      <c r="G141">
        <v>25431.7578125</v>
      </c>
      <c r="H141">
        <v>26304.19140625</v>
      </c>
      <c r="I141">
        <v>33307.5390625</v>
      </c>
      <c r="J141">
        <v>57519.453125</v>
      </c>
      <c r="K141">
        <v>28236.79296875</v>
      </c>
      <c r="L141">
        <v>37946.9140625</v>
      </c>
      <c r="M141">
        <v>218561.203125</v>
      </c>
      <c r="N141">
        <v>44469.265625</v>
      </c>
      <c r="O141">
        <v>31803.12109375</v>
      </c>
      <c r="P141">
        <v>49747.98828125</v>
      </c>
      <c r="Q141">
        <v>46498.71875</v>
      </c>
      <c r="R141">
        <v>32476.751953125</v>
      </c>
      <c r="S141">
        <v>27086.814453125</v>
      </c>
      <c r="T141">
        <v>39346.9375</v>
      </c>
      <c r="U141">
        <v>47073.07421875</v>
      </c>
      <c r="V141">
        <v>41200.75</v>
      </c>
      <c r="W141">
        <v>38921.5</v>
      </c>
      <c r="X141">
        <v>29422.681640625</v>
      </c>
      <c r="Y141">
        <v>60878.16015625</v>
      </c>
      <c r="Z141">
        <v>34065.74609375</v>
      </c>
      <c r="AA141">
        <v>31392.2890625</v>
      </c>
      <c r="AB141">
        <v>175632.734375</v>
      </c>
      <c r="AC141">
        <v>28350.71484375</v>
      </c>
      <c r="AD141">
        <v>37225.5859375</v>
      </c>
      <c r="AE141">
        <v>53443.05859375</v>
      </c>
      <c r="AF141">
        <v>40675.36328125</v>
      </c>
      <c r="AG141">
        <v>58459.6015625</v>
      </c>
      <c r="AH141">
        <v>28182.560546875</v>
      </c>
      <c r="AI141">
        <v>27614.294921875</v>
      </c>
      <c r="AJ141">
        <v>34477.46484375</v>
      </c>
      <c r="AK141">
        <v>33117.8125</v>
      </c>
      <c r="AL141">
        <v>19096.50390625</v>
      </c>
      <c r="AM141">
        <v>19094.982421875</v>
      </c>
      <c r="AN141">
        <v>24131.322265625</v>
      </c>
      <c r="AO141">
        <v>10444.4326171875</v>
      </c>
      <c r="AP141">
        <v>22917.07421875</v>
      </c>
      <c r="AQ141">
        <v>13547.6005859375</v>
      </c>
      <c r="AR141">
        <v>21617.21875</v>
      </c>
      <c r="AS141">
        <v>24021.1796875</v>
      </c>
      <c r="AT141">
        <v>25519.41015625</v>
      </c>
      <c r="AU141">
        <v>31558.53125</v>
      </c>
      <c r="AV141">
        <v>27396.97265625</v>
      </c>
      <c r="AW141">
        <v>22143.65625</v>
      </c>
      <c r="AX141">
        <v>28069.75390625</v>
      </c>
      <c r="AY141">
        <v>23678.89453125</v>
      </c>
      <c r="AZ141">
        <v>15223.029296875</v>
      </c>
      <c r="BA141">
        <v>24746.12109375</v>
      </c>
      <c r="BB141">
        <v>64248.6953125</v>
      </c>
      <c r="BC141">
        <v>28982.24609375</v>
      </c>
      <c r="BD141">
        <v>20243.298828125</v>
      </c>
      <c r="BE141">
        <v>13576.1044921875</v>
      </c>
      <c r="BF141">
        <v>21660.556640625</v>
      </c>
      <c r="BG141">
        <v>22753.896484375</v>
      </c>
      <c r="BH141">
        <v>23983.69140625</v>
      </c>
      <c r="BI141">
        <v>81736.4375</v>
      </c>
      <c r="BJ141">
        <v>19307.740234375</v>
      </c>
      <c r="BK141">
        <v>58817.875</v>
      </c>
      <c r="BL141">
        <v>21949.486328125</v>
      </c>
      <c r="BM141">
        <v>21381.12890625</v>
      </c>
      <c r="BN141">
        <v>25750.44140625</v>
      </c>
      <c r="BO141">
        <v>45470.35546875</v>
      </c>
      <c r="BP141">
        <v>19252.4921875</v>
      </c>
      <c r="BQ141">
        <v>32293.65234375</v>
      </c>
      <c r="BR141">
        <v>14929.6259765625</v>
      </c>
      <c r="BS141">
        <v>27551.025390625</v>
      </c>
      <c r="BT141">
        <v>10867.9755859375</v>
      </c>
    </row>
    <row r="142" spans="1:72" x14ac:dyDescent="0.3">
      <c r="A142">
        <v>958.87966003303404</v>
      </c>
      <c r="B142">
        <v>28.9683888888888</v>
      </c>
      <c r="C142" t="s">
        <v>173</v>
      </c>
      <c r="D142">
        <v>529481.6875</v>
      </c>
      <c r="E142">
        <v>149169.890625</v>
      </c>
      <c r="F142">
        <v>43445.87109375</v>
      </c>
      <c r="G142">
        <v>56216.953125</v>
      </c>
      <c r="H142">
        <v>84521.421875</v>
      </c>
      <c r="I142">
        <v>72784.828125</v>
      </c>
      <c r="J142">
        <v>123488.671875</v>
      </c>
      <c r="K142">
        <v>73861.1484375</v>
      </c>
      <c r="L142">
        <v>76872.1015625</v>
      </c>
      <c r="M142">
        <v>257410.859375</v>
      </c>
      <c r="N142">
        <v>100278.1484375</v>
      </c>
      <c r="O142">
        <v>83170.6875</v>
      </c>
      <c r="P142">
        <v>79601.3125</v>
      </c>
      <c r="Q142">
        <v>96934.5625</v>
      </c>
      <c r="R142">
        <v>88100.78125</v>
      </c>
      <c r="S142">
        <v>84125.34375</v>
      </c>
      <c r="T142">
        <v>121617.8671875</v>
      </c>
      <c r="U142">
        <v>127834.0234375</v>
      </c>
      <c r="V142">
        <v>129652.671875</v>
      </c>
      <c r="W142">
        <v>72994.234375</v>
      </c>
      <c r="X142">
        <v>69024.6640625</v>
      </c>
      <c r="Y142">
        <v>109639.53125</v>
      </c>
      <c r="Z142">
        <v>80072.2890625</v>
      </c>
      <c r="AA142">
        <v>76888.828125</v>
      </c>
      <c r="AB142">
        <v>166709.921875</v>
      </c>
      <c r="AC142">
        <v>74138.3359375</v>
      </c>
      <c r="AD142">
        <v>99879.3125</v>
      </c>
      <c r="AE142">
        <v>111659.28125</v>
      </c>
      <c r="AF142">
        <v>116983.6875</v>
      </c>
      <c r="AG142">
        <v>126496.6875</v>
      </c>
      <c r="AH142">
        <v>62951.0546875</v>
      </c>
      <c r="AI142">
        <v>115485.96875</v>
      </c>
      <c r="AJ142">
        <v>81433.4609375</v>
      </c>
      <c r="AK142">
        <v>88663.6640625</v>
      </c>
      <c r="AL142">
        <v>67952.5</v>
      </c>
      <c r="AM142">
        <v>58751.80078125</v>
      </c>
      <c r="AN142">
        <v>85494.7578125</v>
      </c>
      <c r="AO142">
        <v>37331.3671875</v>
      </c>
      <c r="AP142">
        <v>71800.953125</v>
      </c>
      <c r="AQ142">
        <v>59338.08203125</v>
      </c>
      <c r="AR142">
        <v>54786.03125</v>
      </c>
      <c r="AS142">
        <v>70262.9296875</v>
      </c>
      <c r="AT142">
        <v>50665.61328125</v>
      </c>
      <c r="AU142">
        <v>124086.09375</v>
      </c>
      <c r="AV142">
        <v>77946.75</v>
      </c>
      <c r="AW142">
        <v>56474.27734375</v>
      </c>
      <c r="AX142">
        <v>89333.671875</v>
      </c>
      <c r="AY142">
        <v>73741.953125</v>
      </c>
      <c r="AZ142">
        <v>45738.96875</v>
      </c>
      <c r="BA142">
        <v>67111.9765625</v>
      </c>
      <c r="BB142">
        <v>139613.9375</v>
      </c>
      <c r="BC142">
        <v>59505.18359375</v>
      </c>
      <c r="BD142">
        <v>59017.72265625</v>
      </c>
      <c r="BE142">
        <v>48658.9765625</v>
      </c>
      <c r="BF142">
        <v>62533.1875</v>
      </c>
      <c r="BG142">
        <v>56808.81640625</v>
      </c>
      <c r="BH142">
        <v>69745.7734375</v>
      </c>
      <c r="BI142">
        <v>109496.2890625</v>
      </c>
      <c r="BJ142">
        <v>61242.85546875</v>
      </c>
      <c r="BK142">
        <v>131676.640625</v>
      </c>
      <c r="BL142">
        <v>71124.78125</v>
      </c>
      <c r="BM142">
        <v>85923.6171875</v>
      </c>
      <c r="BN142">
        <v>89923.2578125</v>
      </c>
      <c r="BO142">
        <v>174311.390625</v>
      </c>
      <c r="BP142">
        <v>51962.40625</v>
      </c>
      <c r="BQ142">
        <v>86573.25</v>
      </c>
      <c r="BR142">
        <v>38612.0703125</v>
      </c>
      <c r="BS142">
        <v>84878.765625</v>
      </c>
      <c r="BT142">
        <v>49162.875</v>
      </c>
    </row>
    <row r="143" spans="1:72" x14ac:dyDescent="0.3">
      <c r="A143">
        <v>950.81875483980002</v>
      </c>
      <c r="B143">
        <v>27.500927536231799</v>
      </c>
      <c r="C143" t="s">
        <v>210</v>
      </c>
      <c r="D143">
        <v>120362.6015625</v>
      </c>
      <c r="E143">
        <v>288996.6875</v>
      </c>
      <c r="F143">
        <v>81848.3203125</v>
      </c>
      <c r="G143">
        <v>227249.203125</v>
      </c>
      <c r="H143">
        <v>98594.4453125</v>
      </c>
      <c r="I143">
        <v>194261.96875</v>
      </c>
      <c r="J143">
        <v>117042.6015625</v>
      </c>
      <c r="K143">
        <v>144450.875</v>
      </c>
      <c r="L143">
        <v>90178.6484375</v>
      </c>
      <c r="M143">
        <v>211679.546875</v>
      </c>
      <c r="N143">
        <v>76216.90625</v>
      </c>
      <c r="O143">
        <v>101893.7734375</v>
      </c>
      <c r="P143">
        <v>80185.8125</v>
      </c>
      <c r="Q143">
        <v>220635.984375</v>
      </c>
      <c r="R143">
        <v>130133.8125</v>
      </c>
      <c r="S143">
        <v>112524.2578125</v>
      </c>
      <c r="T143">
        <v>185031.671875</v>
      </c>
      <c r="U143">
        <v>82622.15625</v>
      </c>
      <c r="V143">
        <v>93331.1796875</v>
      </c>
      <c r="W143">
        <v>74591.6875</v>
      </c>
      <c r="X143">
        <v>178080.421875</v>
      </c>
      <c r="Y143">
        <v>474129.71875</v>
      </c>
      <c r="Z143">
        <v>92790.1796875</v>
      </c>
      <c r="AA143">
        <v>197978.609375</v>
      </c>
      <c r="AB143">
        <v>251328.796875</v>
      </c>
      <c r="AC143">
        <v>84864.2421875</v>
      </c>
      <c r="AD143">
        <v>342384.21875</v>
      </c>
      <c r="AE143">
        <v>112636.140625</v>
      </c>
      <c r="AF143">
        <v>95624.4375</v>
      </c>
      <c r="AG143">
        <v>127401.7109375</v>
      </c>
      <c r="AH143">
        <v>101884.7734375</v>
      </c>
      <c r="AI143">
        <v>188283.453125</v>
      </c>
      <c r="AJ143">
        <v>199145.671875</v>
      </c>
      <c r="AK143">
        <v>125350.7890625</v>
      </c>
      <c r="AL143">
        <v>72661</v>
      </c>
      <c r="AM143">
        <v>65903.7265625</v>
      </c>
      <c r="AN143">
        <v>72054.1015625</v>
      </c>
      <c r="AO143">
        <v>53105.9296875</v>
      </c>
      <c r="AP143">
        <v>72638.3828125</v>
      </c>
      <c r="AQ143">
        <v>68202.96875</v>
      </c>
      <c r="AR143">
        <v>169997.296875</v>
      </c>
      <c r="AS143">
        <v>206193.609375</v>
      </c>
      <c r="AT143">
        <v>266949.3125</v>
      </c>
      <c r="AU143">
        <v>147031.78125</v>
      </c>
      <c r="AV143">
        <v>82100.7890625</v>
      </c>
      <c r="AW143">
        <v>155338.515625</v>
      </c>
      <c r="AX143">
        <v>134403.421875</v>
      </c>
      <c r="AY143">
        <v>89633.5</v>
      </c>
      <c r="AZ143">
        <v>91175.921875</v>
      </c>
      <c r="BA143">
        <v>135639.890625</v>
      </c>
      <c r="BB143">
        <v>235821.296875</v>
      </c>
      <c r="BC143">
        <v>151481.234375</v>
      </c>
      <c r="BD143">
        <v>82174.5859375</v>
      </c>
      <c r="BE143">
        <v>128658.3828125</v>
      </c>
      <c r="BF143">
        <v>97398.4140625</v>
      </c>
      <c r="BG143">
        <v>98227.984375</v>
      </c>
      <c r="BH143">
        <v>249848.828125</v>
      </c>
      <c r="BI143">
        <v>207275.984375</v>
      </c>
      <c r="BJ143">
        <v>178062.515625</v>
      </c>
      <c r="BK143">
        <v>83632.609375</v>
      </c>
      <c r="BL143">
        <v>144767.046875</v>
      </c>
      <c r="BM143">
        <v>68961.28125</v>
      </c>
      <c r="BN143">
        <v>80730.3203125</v>
      </c>
      <c r="BO143">
        <v>280700.0625</v>
      </c>
      <c r="BP143">
        <v>132806.375</v>
      </c>
      <c r="BQ143">
        <v>128485.0390625</v>
      </c>
      <c r="BR143">
        <v>38795.66015625</v>
      </c>
      <c r="BS143">
        <v>89533.875</v>
      </c>
      <c r="BT143">
        <v>116098.1015625</v>
      </c>
    </row>
    <row r="144" spans="1:72" x14ac:dyDescent="0.3">
      <c r="A144">
        <v>970.87997451263402</v>
      </c>
      <c r="B144">
        <v>28.785543478260799</v>
      </c>
      <c r="C144" t="s">
        <v>188</v>
      </c>
      <c r="D144">
        <v>150976</v>
      </c>
      <c r="E144">
        <v>189683.734375</v>
      </c>
      <c r="F144">
        <v>55723.94921875</v>
      </c>
      <c r="G144">
        <v>51836.29296875</v>
      </c>
      <c r="H144">
        <v>93353.71875</v>
      </c>
      <c r="I144">
        <v>81594.078125</v>
      </c>
      <c r="J144">
        <v>161953.609375</v>
      </c>
      <c r="K144">
        <v>74157.9375</v>
      </c>
      <c r="L144">
        <v>111562.828125</v>
      </c>
      <c r="M144">
        <v>111262.3828125</v>
      </c>
      <c r="N144">
        <v>132156.6875</v>
      </c>
      <c r="O144">
        <v>102256.2421875</v>
      </c>
      <c r="P144">
        <v>95128.546875</v>
      </c>
      <c r="Q144">
        <v>103100.9453125</v>
      </c>
      <c r="R144">
        <v>107782.7890625</v>
      </c>
      <c r="S144">
        <v>100779.453125</v>
      </c>
      <c r="T144">
        <v>131747.625</v>
      </c>
      <c r="U144">
        <v>123845.1796875</v>
      </c>
      <c r="V144">
        <v>160357.640625</v>
      </c>
      <c r="W144">
        <v>117990.15625</v>
      </c>
      <c r="X144">
        <v>56346.890625</v>
      </c>
      <c r="Y144">
        <v>172867.375</v>
      </c>
      <c r="Z144">
        <v>70227.6015625</v>
      </c>
      <c r="AA144">
        <v>80117.3984375</v>
      </c>
      <c r="AB144">
        <v>109817.1015625</v>
      </c>
      <c r="AC144">
        <v>85484.1171875</v>
      </c>
      <c r="AD144">
        <v>127860.8203125</v>
      </c>
      <c r="AE144">
        <v>128234.4765625</v>
      </c>
      <c r="AF144">
        <v>86073.28125</v>
      </c>
      <c r="AG144">
        <v>125344.8125</v>
      </c>
      <c r="AH144">
        <v>84428.0703125</v>
      </c>
      <c r="AI144">
        <v>73475.609375</v>
      </c>
      <c r="AJ144">
        <v>94284.46875</v>
      </c>
      <c r="AK144">
        <v>94247.984375</v>
      </c>
      <c r="AL144">
        <v>79844.0234375</v>
      </c>
      <c r="AM144">
        <v>69866.953125</v>
      </c>
      <c r="AN144">
        <v>83982.078125</v>
      </c>
      <c r="AO144">
        <v>48999.2421875</v>
      </c>
      <c r="AP144">
        <v>86363.8984375</v>
      </c>
      <c r="AQ144">
        <v>50528.796875</v>
      </c>
      <c r="AR144">
        <v>67251.3359375</v>
      </c>
      <c r="AS144">
        <v>66153.3359375</v>
      </c>
      <c r="AT144">
        <v>45879.06640625</v>
      </c>
      <c r="AU144">
        <v>128172.15625</v>
      </c>
      <c r="AV144">
        <v>97750.9140625</v>
      </c>
      <c r="AW144">
        <v>60722.57421875</v>
      </c>
      <c r="AX144">
        <v>95575.0625</v>
      </c>
      <c r="AY144">
        <v>62694.1484375</v>
      </c>
      <c r="AZ144">
        <v>74115.609375</v>
      </c>
      <c r="BA144">
        <v>65804.3203125</v>
      </c>
      <c r="BB144">
        <v>171970.515625</v>
      </c>
      <c r="BC144">
        <v>67008.125</v>
      </c>
      <c r="BD144">
        <v>51091.77734375</v>
      </c>
      <c r="BE144">
        <v>69977.1875</v>
      </c>
      <c r="BF144">
        <v>76195.0703125</v>
      </c>
      <c r="BG144">
        <v>89229.0859375</v>
      </c>
      <c r="BH144">
        <v>66940.328125</v>
      </c>
      <c r="BI144">
        <v>79818.578125</v>
      </c>
      <c r="BJ144">
        <v>55866.1015625</v>
      </c>
      <c r="BK144">
        <v>56120.2890625</v>
      </c>
      <c r="BL144">
        <v>52720.41015625</v>
      </c>
      <c r="BM144">
        <v>84888.8125</v>
      </c>
      <c r="BN144">
        <v>92821.3828125</v>
      </c>
      <c r="BO144">
        <v>127907.4921875</v>
      </c>
      <c r="BP144">
        <v>46763.5234375</v>
      </c>
      <c r="BQ144">
        <v>111591.234375</v>
      </c>
      <c r="BR144">
        <v>49038.296875</v>
      </c>
      <c r="BS144">
        <v>87517.7421875</v>
      </c>
      <c r="BT144">
        <v>67085.4296875</v>
      </c>
    </row>
    <row r="145" spans="1:72" x14ac:dyDescent="0.3">
      <c r="A145">
        <v>968.86469674745001</v>
      </c>
      <c r="B145">
        <v>28.426352657004799</v>
      </c>
      <c r="C145" t="s">
        <v>229</v>
      </c>
      <c r="D145">
        <v>142711.875</v>
      </c>
      <c r="E145">
        <v>171233.21875</v>
      </c>
      <c r="F145">
        <v>52050.60546875</v>
      </c>
      <c r="G145">
        <v>54305.58203125</v>
      </c>
      <c r="H145">
        <v>88307.046875</v>
      </c>
      <c r="I145">
        <v>78780.8984375</v>
      </c>
      <c r="J145">
        <v>173240.40625</v>
      </c>
      <c r="K145">
        <v>86604.0625</v>
      </c>
      <c r="L145">
        <v>99101.9375</v>
      </c>
      <c r="M145">
        <v>82435.5703125</v>
      </c>
      <c r="N145">
        <v>117706.0859375</v>
      </c>
      <c r="O145">
        <v>112855.90625</v>
      </c>
      <c r="P145">
        <v>85992.28125</v>
      </c>
      <c r="Q145">
        <v>131982.484375</v>
      </c>
      <c r="R145">
        <v>113257.8828125</v>
      </c>
      <c r="S145">
        <v>91224.4453125</v>
      </c>
      <c r="T145">
        <v>164343.5</v>
      </c>
      <c r="U145">
        <v>115575.328125</v>
      </c>
      <c r="V145">
        <v>197030.59375</v>
      </c>
      <c r="W145">
        <v>109093.53125</v>
      </c>
      <c r="X145">
        <v>57309.46484375</v>
      </c>
      <c r="Y145">
        <v>184319.125</v>
      </c>
      <c r="Z145">
        <v>86778.0859375</v>
      </c>
      <c r="AA145">
        <v>95506.7734375</v>
      </c>
      <c r="AB145">
        <v>113228.328125</v>
      </c>
      <c r="AC145">
        <v>95656.484375</v>
      </c>
      <c r="AD145">
        <v>113411.125</v>
      </c>
      <c r="AE145">
        <v>144791.078125</v>
      </c>
      <c r="AF145">
        <v>80606.265625</v>
      </c>
      <c r="AG145">
        <v>135456.171875</v>
      </c>
      <c r="AH145">
        <v>93513.4609375</v>
      </c>
      <c r="AI145">
        <v>58598.92578125</v>
      </c>
      <c r="AJ145">
        <v>113878.671875</v>
      </c>
      <c r="AK145">
        <v>86519.4609375</v>
      </c>
      <c r="AL145">
        <v>102106.1875</v>
      </c>
      <c r="AM145">
        <v>82329.9140625</v>
      </c>
      <c r="AN145">
        <v>98436.2265625</v>
      </c>
      <c r="AO145">
        <v>66094.609375</v>
      </c>
      <c r="AP145">
        <v>105013.8203125</v>
      </c>
      <c r="AQ145">
        <v>71994.859375</v>
      </c>
      <c r="AR145">
        <v>67923.6484375</v>
      </c>
      <c r="AS145">
        <v>67934.1015625</v>
      </c>
      <c r="AT145">
        <v>57000.01953125</v>
      </c>
      <c r="AU145">
        <v>163159.03125</v>
      </c>
      <c r="AV145">
        <v>125073.890625</v>
      </c>
      <c r="AW145">
        <v>58507.69140625</v>
      </c>
      <c r="AX145">
        <v>100446.859375</v>
      </c>
      <c r="AY145">
        <v>67381.25</v>
      </c>
      <c r="AZ145">
        <v>71427.3828125</v>
      </c>
      <c r="BA145">
        <v>64342.54296875</v>
      </c>
      <c r="BB145">
        <v>160112.90625</v>
      </c>
      <c r="BC145">
        <v>69570.5625</v>
      </c>
      <c r="BD145">
        <v>73490.46875</v>
      </c>
      <c r="BE145">
        <v>73599.046875</v>
      </c>
      <c r="BF145">
        <v>85863.0859375</v>
      </c>
      <c r="BG145">
        <v>104820.125</v>
      </c>
      <c r="BH145">
        <v>85583.53125</v>
      </c>
      <c r="BI145">
        <v>74066.8046875</v>
      </c>
      <c r="BJ145">
        <v>61032.2265625</v>
      </c>
      <c r="BK145">
        <v>60327.59375</v>
      </c>
      <c r="BL145">
        <v>58946.43359375</v>
      </c>
      <c r="BM145">
        <v>110841.0625</v>
      </c>
      <c r="BN145">
        <v>131844.984375</v>
      </c>
      <c r="BO145">
        <v>140555.09375</v>
      </c>
      <c r="BP145">
        <v>66975.1171875</v>
      </c>
      <c r="BQ145">
        <v>96928.125</v>
      </c>
      <c r="BR145">
        <v>53424.3359375</v>
      </c>
      <c r="BS145">
        <v>99831.1640625</v>
      </c>
      <c r="BT145">
        <v>63269.91015625</v>
      </c>
    </row>
    <row r="146" spans="1:72" x14ac:dyDescent="0.3">
      <c r="A146">
        <v>986.91004379283004</v>
      </c>
      <c r="B146">
        <v>29.376345410628002</v>
      </c>
      <c r="C146" t="s">
        <v>141</v>
      </c>
      <c r="D146">
        <v>834706.25</v>
      </c>
      <c r="E146">
        <v>300136.375</v>
      </c>
      <c r="F146">
        <v>67043.59375</v>
      </c>
      <c r="G146">
        <v>68305.5859375</v>
      </c>
      <c r="H146">
        <v>117861.484375</v>
      </c>
      <c r="I146">
        <v>136385.703125</v>
      </c>
      <c r="J146">
        <v>173433.09375</v>
      </c>
      <c r="K146">
        <v>176512.453125</v>
      </c>
      <c r="L146">
        <v>159676.28125</v>
      </c>
      <c r="M146">
        <v>527786.625</v>
      </c>
      <c r="N146">
        <v>205196.96875</v>
      </c>
      <c r="O146">
        <v>166400.109375</v>
      </c>
      <c r="P146">
        <v>171678.796875</v>
      </c>
      <c r="Q146">
        <v>202911.59375</v>
      </c>
      <c r="R146">
        <v>152934.546875</v>
      </c>
      <c r="S146">
        <v>120005.0859375</v>
      </c>
      <c r="T146">
        <v>242714.46875</v>
      </c>
      <c r="U146">
        <v>258154.359375</v>
      </c>
      <c r="V146">
        <v>226536.765625</v>
      </c>
      <c r="W146">
        <v>182100.171875</v>
      </c>
      <c r="X146">
        <v>113848.6953125</v>
      </c>
      <c r="Y146">
        <v>233212.484375</v>
      </c>
      <c r="Z146">
        <v>130775.8125</v>
      </c>
      <c r="AA146">
        <v>147182.765625</v>
      </c>
      <c r="AB146">
        <v>336668.40625</v>
      </c>
      <c r="AC146">
        <v>131618.984375</v>
      </c>
      <c r="AD146">
        <v>192030.171875</v>
      </c>
      <c r="AE146">
        <v>239624.171875</v>
      </c>
      <c r="AF146">
        <v>217988.75</v>
      </c>
      <c r="AG146">
        <v>260370.046875</v>
      </c>
      <c r="AH146">
        <v>133203.890625</v>
      </c>
      <c r="AI146">
        <v>85346.3203125</v>
      </c>
      <c r="AJ146">
        <v>202766.8125</v>
      </c>
      <c r="AK146">
        <v>114712.8671875</v>
      </c>
      <c r="AL146">
        <v>98081.734375</v>
      </c>
      <c r="AM146">
        <v>84778.9140625</v>
      </c>
      <c r="AN146">
        <v>167342.359375</v>
      </c>
      <c r="AO146">
        <v>42411.7734375</v>
      </c>
      <c r="AP146">
        <v>95989.203125</v>
      </c>
      <c r="AQ146">
        <v>64161.12109375</v>
      </c>
      <c r="AR146">
        <v>97572.5</v>
      </c>
      <c r="AS146">
        <v>95240.2109375</v>
      </c>
      <c r="AT146">
        <v>63840.16796875</v>
      </c>
      <c r="AU146">
        <v>185571.21875</v>
      </c>
      <c r="AV146">
        <v>162422.40625</v>
      </c>
      <c r="AW146">
        <v>96053.953125</v>
      </c>
      <c r="AX146">
        <v>139928.5</v>
      </c>
      <c r="AY146">
        <v>93568.765625</v>
      </c>
      <c r="AZ146">
        <v>83211.3203125</v>
      </c>
      <c r="BA146">
        <v>117688.8515625</v>
      </c>
      <c r="BB146">
        <v>245056.046875</v>
      </c>
      <c r="BC146">
        <v>89654.140625</v>
      </c>
      <c r="BD146">
        <v>69105.234375</v>
      </c>
      <c r="BE146">
        <v>83839.0703125</v>
      </c>
      <c r="BF146">
        <v>114514</v>
      </c>
      <c r="BG146">
        <v>122411.015625</v>
      </c>
      <c r="BH146">
        <v>114110.875</v>
      </c>
      <c r="BI146">
        <v>160780.921875</v>
      </c>
      <c r="BJ146">
        <v>83544.6328125</v>
      </c>
      <c r="BK146">
        <v>221017.90625</v>
      </c>
      <c r="BL146">
        <v>80470.46875</v>
      </c>
      <c r="BM146">
        <v>107250.984375</v>
      </c>
      <c r="BN146">
        <v>128828.9453125</v>
      </c>
      <c r="BO146">
        <v>180155.25</v>
      </c>
      <c r="BP146">
        <v>84815.0703125</v>
      </c>
      <c r="BQ146">
        <v>145331.234375</v>
      </c>
      <c r="BR146">
        <v>57232.125</v>
      </c>
      <c r="BS146">
        <v>117771.2109375</v>
      </c>
      <c r="BT146">
        <v>77809.6953125</v>
      </c>
    </row>
    <row r="147" spans="1:72" x14ac:dyDescent="0.3">
      <c r="A147">
        <v>984.89494083823104</v>
      </c>
      <c r="B147">
        <v>28.987838164251201</v>
      </c>
      <c r="C147" t="s">
        <v>133</v>
      </c>
      <c r="D147">
        <v>665252.3125</v>
      </c>
      <c r="E147">
        <v>371412.375</v>
      </c>
      <c r="F147">
        <v>98832.0390625</v>
      </c>
      <c r="G147">
        <v>109666.25</v>
      </c>
      <c r="H147">
        <v>203541.875</v>
      </c>
      <c r="I147">
        <v>178607.59375</v>
      </c>
      <c r="J147">
        <v>330673.96875</v>
      </c>
      <c r="K147">
        <v>199589.390625</v>
      </c>
      <c r="L147">
        <v>240446.84375</v>
      </c>
      <c r="M147">
        <v>449292.09375</v>
      </c>
      <c r="N147">
        <v>233537.890625</v>
      </c>
      <c r="O147">
        <v>284856.875</v>
      </c>
      <c r="P147">
        <v>209868.953125</v>
      </c>
      <c r="Q147">
        <v>235983.671875</v>
      </c>
      <c r="R147">
        <v>252753.859375</v>
      </c>
      <c r="S147">
        <v>198370.609375</v>
      </c>
      <c r="T147">
        <v>315994.34375</v>
      </c>
      <c r="U147">
        <v>285946.8125</v>
      </c>
      <c r="V147">
        <v>383425.5625</v>
      </c>
      <c r="W147">
        <v>242824.140625</v>
      </c>
      <c r="X147">
        <v>128833.265625</v>
      </c>
      <c r="Y147">
        <v>294668.5625</v>
      </c>
      <c r="Z147">
        <v>189254.71875</v>
      </c>
      <c r="AA147">
        <v>165049.625</v>
      </c>
      <c r="AB147">
        <v>330641.1875</v>
      </c>
      <c r="AC147">
        <v>194813.75</v>
      </c>
      <c r="AD147">
        <v>276058</v>
      </c>
      <c r="AE147">
        <v>259222.59375</v>
      </c>
      <c r="AF147">
        <v>246038.921875</v>
      </c>
      <c r="AG147">
        <v>282287.5</v>
      </c>
      <c r="AH147">
        <v>132665</v>
      </c>
      <c r="AI147">
        <v>136693.5625</v>
      </c>
      <c r="AJ147">
        <v>223326.390625</v>
      </c>
      <c r="AK147">
        <v>174870.984375</v>
      </c>
      <c r="AL147">
        <v>202768.65625</v>
      </c>
      <c r="AM147">
        <v>145594.4375</v>
      </c>
      <c r="AN147">
        <v>199488.484375</v>
      </c>
      <c r="AO147">
        <v>99582.921875</v>
      </c>
      <c r="AP147">
        <v>191330.171875</v>
      </c>
      <c r="AQ147">
        <v>134442.921875</v>
      </c>
      <c r="AR147">
        <v>148369.609375</v>
      </c>
      <c r="AS147">
        <v>159721.984375</v>
      </c>
      <c r="AT147">
        <v>122453.1328125</v>
      </c>
      <c r="AU147">
        <v>281971.5</v>
      </c>
      <c r="AV147">
        <v>215354.96875</v>
      </c>
      <c r="AW147">
        <v>175672.265625</v>
      </c>
      <c r="AX147">
        <v>176154.546875</v>
      </c>
      <c r="AY147">
        <v>144051.328125</v>
      </c>
      <c r="AZ147">
        <v>160693.6875</v>
      </c>
      <c r="BA147">
        <v>194369.015625</v>
      </c>
      <c r="BB147">
        <v>349678.53125</v>
      </c>
      <c r="BC147">
        <v>122855.640625</v>
      </c>
      <c r="BD147">
        <v>137302.34375</v>
      </c>
      <c r="BE147">
        <v>124151.1015625</v>
      </c>
      <c r="BF147">
        <v>169774.40625</v>
      </c>
      <c r="BG147">
        <v>160603.234375</v>
      </c>
      <c r="BH147">
        <v>144635.078125</v>
      </c>
      <c r="BI147">
        <v>212984.328125</v>
      </c>
      <c r="BJ147">
        <v>99127.0078125</v>
      </c>
      <c r="BK147">
        <v>198349.140625</v>
      </c>
      <c r="BL147">
        <v>123499.296875</v>
      </c>
      <c r="BM147">
        <v>184168.046875</v>
      </c>
      <c r="BN147">
        <v>262349.71875</v>
      </c>
      <c r="BO147">
        <v>212515.75</v>
      </c>
      <c r="BP147">
        <v>103204.5703125</v>
      </c>
      <c r="BQ147">
        <v>219672.21875</v>
      </c>
      <c r="BR147">
        <v>109335.109375</v>
      </c>
      <c r="BS147">
        <v>249143.6875</v>
      </c>
      <c r="BT147">
        <v>155759.484375</v>
      </c>
    </row>
    <row r="148" spans="1:72" x14ac:dyDescent="0.3">
      <c r="A148">
        <v>982.88034229002301</v>
      </c>
      <c r="B148">
        <v>28.6285990338164</v>
      </c>
      <c r="C148" t="s">
        <v>196</v>
      </c>
      <c r="D148">
        <v>323434.0625</v>
      </c>
      <c r="E148">
        <v>293162.34375</v>
      </c>
      <c r="F148">
        <v>80228.3046875</v>
      </c>
      <c r="G148">
        <v>78688.71875</v>
      </c>
      <c r="H148">
        <v>148659.734375</v>
      </c>
      <c r="I148">
        <v>127284.78125</v>
      </c>
      <c r="J148">
        <v>240256.578125</v>
      </c>
      <c r="K148">
        <v>112455.125</v>
      </c>
      <c r="L148">
        <v>179682.421875</v>
      </c>
      <c r="M148">
        <v>234974.8125</v>
      </c>
      <c r="N148">
        <v>181114.15625</v>
      </c>
      <c r="O148">
        <v>167270.515625</v>
      </c>
      <c r="P148">
        <v>132431.796875</v>
      </c>
      <c r="Q148">
        <v>154884.328125</v>
      </c>
      <c r="R148">
        <v>169336.234375</v>
      </c>
      <c r="S148">
        <v>151067.71875</v>
      </c>
      <c r="T148">
        <v>278653.9375</v>
      </c>
      <c r="U148">
        <v>192648.421875</v>
      </c>
      <c r="V148">
        <v>236342.671875</v>
      </c>
      <c r="W148">
        <v>171918.984375</v>
      </c>
      <c r="X148">
        <v>83291.9921875</v>
      </c>
      <c r="Y148">
        <v>215136</v>
      </c>
      <c r="Z148">
        <v>149544.015625</v>
      </c>
      <c r="AA148">
        <v>97237.046875</v>
      </c>
      <c r="AB148">
        <v>187726.453125</v>
      </c>
      <c r="AC148">
        <v>161659.390625</v>
      </c>
      <c r="AD148">
        <v>232163.3125</v>
      </c>
      <c r="AE148">
        <v>176101.125</v>
      </c>
      <c r="AF148">
        <v>170071</v>
      </c>
      <c r="AG148">
        <v>223820.984375</v>
      </c>
      <c r="AH148">
        <v>90771.3984375</v>
      </c>
      <c r="AI148">
        <v>114358.9609375</v>
      </c>
      <c r="AJ148">
        <v>162723.734375</v>
      </c>
      <c r="AK148">
        <v>137204.375</v>
      </c>
      <c r="AL148">
        <v>181405.875</v>
      </c>
      <c r="AM148">
        <v>117844.5625</v>
      </c>
      <c r="AN148">
        <v>156819.34375</v>
      </c>
      <c r="AO148">
        <v>75780.8984375</v>
      </c>
      <c r="AP148">
        <v>148599.71875</v>
      </c>
      <c r="AQ148">
        <v>100389.03125</v>
      </c>
      <c r="AR148">
        <v>98195.7734375</v>
      </c>
      <c r="AS148">
        <v>118305.234375</v>
      </c>
      <c r="AT148">
        <v>115200.53125</v>
      </c>
      <c r="AU148">
        <v>262617.625</v>
      </c>
      <c r="AV148">
        <v>164688.9375</v>
      </c>
      <c r="AW148">
        <v>107124.8984375</v>
      </c>
      <c r="AX148">
        <v>128432.09375</v>
      </c>
      <c r="AY148">
        <v>88872.484375</v>
      </c>
      <c r="AZ148">
        <v>124306.6796875</v>
      </c>
      <c r="BA148">
        <v>118647.453125</v>
      </c>
      <c r="BB148">
        <v>299706.40625</v>
      </c>
      <c r="BC148">
        <v>103041.265625</v>
      </c>
      <c r="BD148">
        <v>100012.5625</v>
      </c>
      <c r="BE148">
        <v>92751.1640625</v>
      </c>
      <c r="BF148">
        <v>174701.84375</v>
      </c>
      <c r="BG148">
        <v>152629.40625</v>
      </c>
      <c r="BH148">
        <v>84497.171875</v>
      </c>
      <c r="BI148">
        <v>120755.5859375</v>
      </c>
      <c r="BJ148">
        <v>78156.625</v>
      </c>
      <c r="BK148">
        <v>124164.3828125</v>
      </c>
      <c r="BL148">
        <v>120129.9375</v>
      </c>
      <c r="BM148">
        <v>143110.109375</v>
      </c>
      <c r="BN148">
        <v>243618.078125</v>
      </c>
      <c r="BO148">
        <v>146510.046875</v>
      </c>
      <c r="BP148">
        <v>100402.203125</v>
      </c>
      <c r="BQ148">
        <v>159457.265625</v>
      </c>
      <c r="BR148">
        <v>79594.5859375</v>
      </c>
      <c r="BS148">
        <v>157274.828125</v>
      </c>
      <c r="BT148">
        <v>114459.390625</v>
      </c>
    </row>
  </sheetData>
  <sortState xmlns:xlrd2="http://schemas.microsoft.com/office/spreadsheetml/2017/richdata2" ref="A2:BT148">
    <sortCondition ref="C2:C148"/>
  </sortState>
  <conditionalFormatting sqref="C1:C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54"/>
  <sheetViews>
    <sheetView workbookViewId="0"/>
  </sheetViews>
  <sheetFormatPr defaultRowHeight="14.4" x14ac:dyDescent="0.3"/>
  <cols>
    <col min="3" max="3" width="26.109375" bestFit="1" customWidth="1"/>
  </cols>
  <sheetData>
    <row r="1" spans="1:72" x14ac:dyDescent="0.3">
      <c r="A1" t="s">
        <v>271</v>
      </c>
      <c r="B1" t="s">
        <v>272</v>
      </c>
      <c r="C1" t="s">
        <v>29</v>
      </c>
      <c r="D1" t="s">
        <v>404</v>
      </c>
      <c r="E1" t="s">
        <v>342</v>
      </c>
      <c r="F1" t="s">
        <v>343</v>
      </c>
      <c r="G1" t="s">
        <v>344</v>
      </c>
      <c r="H1" t="s">
        <v>345</v>
      </c>
      <c r="I1" t="s">
        <v>405</v>
      </c>
      <c r="J1" t="s">
        <v>346</v>
      </c>
      <c r="K1" t="s">
        <v>347</v>
      </c>
      <c r="L1" t="s">
        <v>348</v>
      </c>
      <c r="M1" t="s">
        <v>349</v>
      </c>
      <c r="N1" t="s">
        <v>350</v>
      </c>
      <c r="O1" t="s">
        <v>351</v>
      </c>
      <c r="P1" t="s">
        <v>352</v>
      </c>
      <c r="Q1" t="s">
        <v>353</v>
      </c>
      <c r="R1" t="s">
        <v>354</v>
      </c>
      <c r="S1" t="s">
        <v>355</v>
      </c>
      <c r="T1" t="s">
        <v>356</v>
      </c>
      <c r="U1" t="s">
        <v>357</v>
      </c>
      <c r="V1" t="s">
        <v>358</v>
      </c>
      <c r="W1" t="s">
        <v>359</v>
      </c>
      <c r="X1" t="s">
        <v>360</v>
      </c>
      <c r="Y1" t="s">
        <v>361</v>
      </c>
      <c r="Z1" t="s">
        <v>362</v>
      </c>
      <c r="AA1" t="s">
        <v>363</v>
      </c>
      <c r="AB1" t="s">
        <v>364</v>
      </c>
      <c r="AC1" t="s">
        <v>365</v>
      </c>
      <c r="AD1" t="s">
        <v>366</v>
      </c>
      <c r="AE1" t="s">
        <v>367</v>
      </c>
      <c r="AF1" t="s">
        <v>368</v>
      </c>
      <c r="AG1" t="s">
        <v>369</v>
      </c>
      <c r="AH1" t="s">
        <v>370</v>
      </c>
      <c r="AI1" t="s">
        <v>371</v>
      </c>
      <c r="AJ1" t="s">
        <v>372</v>
      </c>
      <c r="AK1" t="s">
        <v>373</v>
      </c>
      <c r="AL1" t="s">
        <v>374</v>
      </c>
      <c r="AM1" t="s">
        <v>375</v>
      </c>
      <c r="AN1" t="s">
        <v>376</v>
      </c>
      <c r="AO1" t="s">
        <v>377</v>
      </c>
      <c r="AP1" t="s">
        <v>378</v>
      </c>
      <c r="AQ1" t="s">
        <v>379</v>
      </c>
      <c r="AR1" t="s">
        <v>380</v>
      </c>
      <c r="AS1" t="s">
        <v>381</v>
      </c>
      <c r="AT1" t="s">
        <v>382</v>
      </c>
      <c r="AU1" t="s">
        <v>383</v>
      </c>
      <c r="AV1" t="s">
        <v>384</v>
      </c>
      <c r="AW1" t="s">
        <v>385</v>
      </c>
      <c r="AX1" t="s">
        <v>386</v>
      </c>
      <c r="AY1" t="s">
        <v>387</v>
      </c>
      <c r="AZ1" t="s">
        <v>388</v>
      </c>
      <c r="BA1" t="s">
        <v>389</v>
      </c>
      <c r="BB1" t="s">
        <v>390</v>
      </c>
      <c r="BC1" t="s">
        <v>391</v>
      </c>
      <c r="BD1" t="s">
        <v>392</v>
      </c>
      <c r="BE1" t="s">
        <v>393</v>
      </c>
      <c r="BF1" t="s">
        <v>394</v>
      </c>
      <c r="BG1" t="s">
        <v>395</v>
      </c>
      <c r="BH1" t="s">
        <v>396</v>
      </c>
      <c r="BI1" t="s">
        <v>397</v>
      </c>
      <c r="BJ1" t="s">
        <v>398</v>
      </c>
      <c r="BK1" t="s">
        <v>399</v>
      </c>
      <c r="BL1" t="s">
        <v>400</v>
      </c>
      <c r="BM1" t="s">
        <v>401</v>
      </c>
      <c r="BN1" t="s">
        <v>402</v>
      </c>
      <c r="BO1" t="s">
        <v>403</v>
      </c>
      <c r="BP1" t="s">
        <v>406</v>
      </c>
      <c r="BQ1" t="s">
        <v>407</v>
      </c>
      <c r="BR1" t="s">
        <v>408</v>
      </c>
      <c r="BS1" t="s">
        <v>409</v>
      </c>
      <c r="BT1" t="s">
        <v>410</v>
      </c>
    </row>
    <row r="2" spans="1:72" x14ac:dyDescent="0.3">
      <c r="A2">
        <v>510.489545856289</v>
      </c>
      <c r="B2">
        <v>19.5451530193236</v>
      </c>
      <c r="C2" t="s">
        <v>86</v>
      </c>
      <c r="D2">
        <v>569778.75</v>
      </c>
      <c r="E2">
        <v>2070003.5</v>
      </c>
      <c r="F2">
        <v>1478315</v>
      </c>
      <c r="G2">
        <v>2708682.25</v>
      </c>
      <c r="H2">
        <v>2437657.75</v>
      </c>
      <c r="I2">
        <v>265468.96875</v>
      </c>
      <c r="J2">
        <v>2340683</v>
      </c>
      <c r="K2">
        <v>2252541.25</v>
      </c>
      <c r="L2">
        <v>2399939.25</v>
      </c>
      <c r="M2">
        <v>1978594.875</v>
      </c>
      <c r="N2">
        <v>1668008.75</v>
      </c>
      <c r="O2">
        <v>1965471.75</v>
      </c>
      <c r="P2">
        <v>2176515.25</v>
      </c>
      <c r="Q2">
        <v>2662757</v>
      </c>
      <c r="R2">
        <v>3072436.25</v>
      </c>
      <c r="S2">
        <v>2398774.25</v>
      </c>
      <c r="T2">
        <v>2533532</v>
      </c>
      <c r="U2">
        <v>2157618</v>
      </c>
      <c r="V2">
        <v>2516200.5</v>
      </c>
      <c r="W2">
        <v>2359206.25</v>
      </c>
      <c r="X2">
        <v>2131168</v>
      </c>
      <c r="Y2">
        <v>2103345.5</v>
      </c>
      <c r="Z2">
        <v>2304322.25</v>
      </c>
      <c r="AA2">
        <v>2080768.625</v>
      </c>
      <c r="AB2">
        <v>1824618.625</v>
      </c>
      <c r="AC2">
        <v>2160258</v>
      </c>
      <c r="AD2">
        <v>1469270.75</v>
      </c>
      <c r="AE2">
        <v>880668.0625</v>
      </c>
      <c r="AF2">
        <v>2243771.75</v>
      </c>
      <c r="AG2">
        <v>2106868</v>
      </c>
      <c r="AH2">
        <v>1158083.625</v>
      </c>
      <c r="AI2">
        <v>1242837.125</v>
      </c>
      <c r="AJ2">
        <v>1788916.125</v>
      </c>
      <c r="AK2">
        <v>1320616</v>
      </c>
      <c r="AL2">
        <v>798764.3125</v>
      </c>
      <c r="AM2">
        <v>1253229.75</v>
      </c>
      <c r="AN2">
        <v>1261012.875</v>
      </c>
      <c r="AO2">
        <v>1640887.25</v>
      </c>
      <c r="AP2">
        <v>1346469.875</v>
      </c>
      <c r="AQ2">
        <v>1428677</v>
      </c>
      <c r="AR2">
        <v>1531470.25</v>
      </c>
      <c r="AS2">
        <v>2134369.25</v>
      </c>
      <c r="AT2">
        <v>1134457.625</v>
      </c>
      <c r="AU2">
        <v>25015.515625</v>
      </c>
      <c r="AV2">
        <v>1429116.625</v>
      </c>
      <c r="AW2">
        <v>1999677.125</v>
      </c>
      <c r="AX2">
        <v>1678074.5</v>
      </c>
      <c r="AY2">
        <v>1128325.125</v>
      </c>
      <c r="AZ2">
        <v>1565387.375</v>
      </c>
      <c r="BA2">
        <v>1549099.5</v>
      </c>
      <c r="BB2">
        <v>1919425.875</v>
      </c>
      <c r="BC2">
        <v>33613.09765625</v>
      </c>
      <c r="BD2">
        <v>1405957.25</v>
      </c>
      <c r="BE2">
        <v>2025449.75</v>
      </c>
      <c r="BF2">
        <v>1234754.375</v>
      </c>
      <c r="BG2">
        <v>1541322.5</v>
      </c>
      <c r="BH2">
        <v>667894.875</v>
      </c>
      <c r="BI2">
        <v>1504445.875</v>
      </c>
      <c r="BJ2">
        <v>1540767.75</v>
      </c>
      <c r="BK2">
        <v>890494.875</v>
      </c>
      <c r="BL2">
        <v>1906656.125</v>
      </c>
      <c r="BM2">
        <v>1220345.375</v>
      </c>
      <c r="BN2">
        <v>1361952.5</v>
      </c>
      <c r="BO2">
        <v>1092487.875</v>
      </c>
      <c r="BP2">
        <v>381517.8125</v>
      </c>
      <c r="BQ2">
        <v>474018</v>
      </c>
      <c r="BR2">
        <v>283138.4375</v>
      </c>
      <c r="BS2">
        <v>368972.375</v>
      </c>
      <c r="BT2">
        <v>480726.96875</v>
      </c>
    </row>
    <row r="3" spans="1:72" x14ac:dyDescent="0.3">
      <c r="A3">
        <v>538.52083572412198</v>
      </c>
      <c r="B3">
        <v>21.4797473429951</v>
      </c>
      <c r="C3" t="s">
        <v>83</v>
      </c>
      <c r="D3">
        <v>1102034.25</v>
      </c>
      <c r="E3">
        <v>4921715.5</v>
      </c>
      <c r="F3">
        <v>3368316.5</v>
      </c>
      <c r="G3">
        <v>6637761.5</v>
      </c>
      <c r="H3">
        <v>6196764.5</v>
      </c>
      <c r="I3">
        <v>693119.1875</v>
      </c>
      <c r="J3">
        <v>5699889.5</v>
      </c>
      <c r="K3">
        <v>5398318.5</v>
      </c>
      <c r="L3">
        <v>5237125.5</v>
      </c>
      <c r="M3">
        <v>4031373.25</v>
      </c>
      <c r="N3">
        <v>3407710.75</v>
      </c>
      <c r="O3">
        <v>5716535.5</v>
      </c>
      <c r="P3">
        <v>5378134.5</v>
      </c>
      <c r="Q3">
        <v>5705685.5</v>
      </c>
      <c r="R3">
        <v>6874558.5</v>
      </c>
      <c r="S3">
        <v>5959432</v>
      </c>
      <c r="T3">
        <v>5915517</v>
      </c>
      <c r="U3">
        <v>6298924.5</v>
      </c>
      <c r="V3">
        <v>5844678</v>
      </c>
      <c r="W3">
        <v>5692831</v>
      </c>
      <c r="X3">
        <v>5337559</v>
      </c>
      <c r="Y3">
        <v>5691832</v>
      </c>
      <c r="Z3">
        <v>5153612</v>
      </c>
      <c r="AA3">
        <v>4347079.5</v>
      </c>
      <c r="AB3">
        <v>4863671</v>
      </c>
      <c r="AC3">
        <v>5840536</v>
      </c>
      <c r="AD3">
        <v>2711563.75</v>
      </c>
      <c r="AE3">
        <v>1912339.875</v>
      </c>
      <c r="AF3">
        <v>5624303.5</v>
      </c>
      <c r="AG3">
        <v>4619855.5</v>
      </c>
      <c r="AH3">
        <v>3176545</v>
      </c>
      <c r="AI3">
        <v>3353595.25</v>
      </c>
      <c r="AJ3">
        <v>4595139</v>
      </c>
      <c r="AK3">
        <v>3947370.25</v>
      </c>
      <c r="AL3">
        <v>2368914.25</v>
      </c>
      <c r="AM3">
        <v>3807936.5</v>
      </c>
      <c r="AN3">
        <v>3628661.75</v>
      </c>
      <c r="AO3">
        <v>3973510.25</v>
      </c>
      <c r="AP3">
        <v>3021792</v>
      </c>
      <c r="AQ3">
        <v>3439182</v>
      </c>
      <c r="AR3">
        <v>3654524.25</v>
      </c>
      <c r="AS3">
        <v>4545375.5</v>
      </c>
      <c r="AT3">
        <v>3158196.75</v>
      </c>
      <c r="AU3">
        <v>57158.390625</v>
      </c>
      <c r="AV3">
        <v>3327644.5</v>
      </c>
      <c r="AW3">
        <v>4343766</v>
      </c>
      <c r="AX3">
        <v>4200741.5</v>
      </c>
      <c r="AY3">
        <v>3225637</v>
      </c>
      <c r="AZ3">
        <v>3787428.75</v>
      </c>
      <c r="BA3">
        <v>3791235.75</v>
      </c>
      <c r="BB3">
        <v>4084197.75</v>
      </c>
      <c r="BC3">
        <v>94746.7890625</v>
      </c>
      <c r="BD3">
        <v>3914024.25</v>
      </c>
      <c r="BE3">
        <v>4873719</v>
      </c>
      <c r="BF3">
        <v>2952638.75</v>
      </c>
      <c r="BG3">
        <v>3910516.75</v>
      </c>
      <c r="BH3">
        <v>1973105</v>
      </c>
      <c r="BI3">
        <v>3915910.5</v>
      </c>
      <c r="BJ3">
        <v>3970247.5</v>
      </c>
      <c r="BK3">
        <v>2291853.75</v>
      </c>
      <c r="BL3">
        <v>4478906</v>
      </c>
      <c r="BM3">
        <v>3444811.75</v>
      </c>
      <c r="BN3">
        <v>3439925.5</v>
      </c>
      <c r="BO3">
        <v>2823006.5</v>
      </c>
      <c r="BP3">
        <v>1088094.5</v>
      </c>
      <c r="BQ3">
        <v>1035046.0625</v>
      </c>
      <c r="BR3">
        <v>718047.75</v>
      </c>
      <c r="BS3">
        <v>931856.0625</v>
      </c>
      <c r="BT3">
        <v>1049264</v>
      </c>
    </row>
    <row r="4" spans="1:72" x14ac:dyDescent="0.3">
      <c r="A4">
        <v>538.52085842408405</v>
      </c>
      <c r="B4">
        <v>21.800957632850199</v>
      </c>
      <c r="C4" t="s">
        <v>121</v>
      </c>
      <c r="D4">
        <v>672228.625</v>
      </c>
      <c r="E4">
        <v>4190388</v>
      </c>
      <c r="F4">
        <v>2791921</v>
      </c>
      <c r="G4">
        <v>5686256</v>
      </c>
      <c r="H4">
        <v>5043833</v>
      </c>
      <c r="I4">
        <v>675812.3125</v>
      </c>
      <c r="J4">
        <v>4666837.5</v>
      </c>
      <c r="K4">
        <v>5353176.5</v>
      </c>
      <c r="L4">
        <v>4440736</v>
      </c>
      <c r="M4">
        <v>3980024.5</v>
      </c>
      <c r="N4">
        <v>3200740.75</v>
      </c>
      <c r="O4">
        <v>4529911.5</v>
      </c>
      <c r="P4">
        <v>4789043.5</v>
      </c>
      <c r="Q4">
        <v>6164884</v>
      </c>
      <c r="R4">
        <v>5808216.5</v>
      </c>
      <c r="S4">
        <v>5577050</v>
      </c>
      <c r="T4">
        <v>4532053.5</v>
      </c>
      <c r="U4">
        <v>4867333.5</v>
      </c>
      <c r="V4">
        <v>5201249</v>
      </c>
      <c r="W4">
        <v>5463197</v>
      </c>
      <c r="X4">
        <v>3475518.25</v>
      </c>
      <c r="Y4">
        <v>4301700.5</v>
      </c>
      <c r="Z4">
        <v>3785731.5</v>
      </c>
      <c r="AA4">
        <v>4077087.75</v>
      </c>
      <c r="AB4">
        <v>3765894.75</v>
      </c>
      <c r="AC4">
        <v>3381710.5</v>
      </c>
      <c r="AD4">
        <v>2536111</v>
      </c>
      <c r="AE4">
        <v>1628824.75</v>
      </c>
      <c r="AF4">
        <v>3925456.75</v>
      </c>
      <c r="AG4">
        <v>4261981.5</v>
      </c>
      <c r="AH4">
        <v>1979857.375</v>
      </c>
      <c r="AI4">
        <v>2276762.75</v>
      </c>
      <c r="AJ4">
        <v>3648491.75</v>
      </c>
      <c r="AK4">
        <v>3014790.5</v>
      </c>
      <c r="AL4">
        <v>1920128.25</v>
      </c>
      <c r="AM4">
        <v>2282218.25</v>
      </c>
      <c r="AN4">
        <v>2813953.5</v>
      </c>
      <c r="AO4">
        <v>3020879</v>
      </c>
      <c r="AP4">
        <v>2146307.75</v>
      </c>
      <c r="AQ4">
        <v>2790763.75</v>
      </c>
      <c r="AR4">
        <v>2215378.25</v>
      </c>
      <c r="AS4">
        <v>3382228.25</v>
      </c>
      <c r="AT4">
        <v>2629331.5</v>
      </c>
      <c r="AU4">
        <v>36890.66015625</v>
      </c>
      <c r="AV4">
        <v>2545186.75</v>
      </c>
      <c r="AW4">
        <v>4090663</v>
      </c>
      <c r="AX4">
        <v>2909468.75</v>
      </c>
      <c r="AY4">
        <v>2321961.25</v>
      </c>
      <c r="AZ4">
        <v>3189072</v>
      </c>
      <c r="BA4">
        <v>2608876</v>
      </c>
      <c r="BB4">
        <v>3249015.25</v>
      </c>
      <c r="BC4">
        <v>68659.6796875</v>
      </c>
      <c r="BD4">
        <v>2660957.75</v>
      </c>
      <c r="BE4">
        <v>3559718.5</v>
      </c>
      <c r="BF4">
        <v>2173267.25</v>
      </c>
      <c r="BG4">
        <v>3151135.25</v>
      </c>
      <c r="BH4">
        <v>1460680.25</v>
      </c>
      <c r="BI4">
        <v>3126330.25</v>
      </c>
      <c r="BJ4">
        <v>2899414.5</v>
      </c>
      <c r="BK4">
        <v>1791024</v>
      </c>
      <c r="BL4">
        <v>3371772.75</v>
      </c>
      <c r="BM4">
        <v>2234467.25</v>
      </c>
      <c r="BN4">
        <v>2421352.25</v>
      </c>
      <c r="BO4">
        <v>2023298.75</v>
      </c>
      <c r="BP4">
        <v>903948.0625</v>
      </c>
      <c r="BQ4">
        <v>1077490</v>
      </c>
      <c r="BR4">
        <v>758913.5625</v>
      </c>
      <c r="BS4">
        <v>724488.75</v>
      </c>
      <c r="BT4">
        <v>1056819.375</v>
      </c>
    </row>
    <row r="5" spans="1:72" x14ac:dyDescent="0.3">
      <c r="A5">
        <v>566.55248020927604</v>
      </c>
      <c r="B5">
        <v>22.899428671497599</v>
      </c>
      <c r="C5" t="s">
        <v>77</v>
      </c>
      <c r="D5">
        <v>455957.1875</v>
      </c>
      <c r="E5">
        <v>2360017.5</v>
      </c>
      <c r="F5">
        <v>1763841.625</v>
      </c>
      <c r="G5">
        <v>4053283</v>
      </c>
      <c r="H5">
        <v>3275024.5</v>
      </c>
      <c r="I5">
        <v>415982.84375</v>
      </c>
      <c r="J5">
        <v>2832984.5</v>
      </c>
      <c r="K5">
        <v>3447104.25</v>
      </c>
      <c r="L5">
        <v>2567757.5</v>
      </c>
      <c r="M5">
        <v>2185569.75</v>
      </c>
      <c r="N5">
        <v>2062838.25</v>
      </c>
      <c r="O5">
        <v>2962715.75</v>
      </c>
      <c r="P5">
        <v>2988948</v>
      </c>
      <c r="Q5">
        <v>4013633.75</v>
      </c>
      <c r="R5">
        <v>3668175</v>
      </c>
      <c r="S5">
        <v>3801213</v>
      </c>
      <c r="T5">
        <v>2800076.25</v>
      </c>
      <c r="U5">
        <v>3099842.25</v>
      </c>
      <c r="V5">
        <v>3191345.75</v>
      </c>
      <c r="W5">
        <v>4080877.5</v>
      </c>
      <c r="X5">
        <v>2419155</v>
      </c>
      <c r="Y5">
        <v>2911437.5</v>
      </c>
      <c r="Z5">
        <v>2462222.5</v>
      </c>
      <c r="AA5">
        <v>2250641.25</v>
      </c>
      <c r="AB5">
        <v>2653196</v>
      </c>
      <c r="AC5">
        <v>2478085.75</v>
      </c>
      <c r="AD5">
        <v>1534082.375</v>
      </c>
      <c r="AE5">
        <v>961845.4375</v>
      </c>
      <c r="AF5">
        <v>2744943.25</v>
      </c>
      <c r="AG5">
        <v>2551579.75</v>
      </c>
      <c r="AH5">
        <v>1440827</v>
      </c>
      <c r="AI5">
        <v>2102742</v>
      </c>
      <c r="AJ5">
        <v>2462968</v>
      </c>
      <c r="AK5">
        <v>2014158</v>
      </c>
      <c r="AL5">
        <v>1268061.375</v>
      </c>
      <c r="AM5">
        <v>2093256.375</v>
      </c>
      <c r="AN5">
        <v>1949018</v>
      </c>
      <c r="AO5">
        <v>2340049.25</v>
      </c>
      <c r="AP5">
        <v>1682050.75</v>
      </c>
      <c r="AQ5">
        <v>2019651.375</v>
      </c>
      <c r="AR5">
        <v>1942395.375</v>
      </c>
      <c r="AS5">
        <v>2557727</v>
      </c>
      <c r="AT5">
        <v>1687101.5</v>
      </c>
      <c r="AU5">
        <v>19104.458984375</v>
      </c>
      <c r="AV5">
        <v>1813383.25</v>
      </c>
      <c r="AW5">
        <v>2467254.75</v>
      </c>
      <c r="AX5">
        <v>2058113.25</v>
      </c>
      <c r="AY5">
        <v>1468501.25</v>
      </c>
      <c r="AZ5">
        <v>2369297.25</v>
      </c>
      <c r="BA5">
        <v>2291460.5</v>
      </c>
      <c r="BB5">
        <v>1898013.875</v>
      </c>
      <c r="BC5">
        <v>33720.71875</v>
      </c>
      <c r="BD5">
        <v>1937091.5</v>
      </c>
      <c r="BE5">
        <v>2195099</v>
      </c>
      <c r="BF5">
        <v>1661556</v>
      </c>
      <c r="BG5">
        <v>2275906</v>
      </c>
      <c r="BH5">
        <v>971131.0625</v>
      </c>
      <c r="BI5">
        <v>2091171.75</v>
      </c>
      <c r="BJ5">
        <v>2143070.5</v>
      </c>
      <c r="BK5">
        <v>1201491.25</v>
      </c>
      <c r="BL5">
        <v>2845970.5</v>
      </c>
      <c r="BM5">
        <v>1903788.25</v>
      </c>
      <c r="BN5">
        <v>2196405</v>
      </c>
      <c r="BO5">
        <v>1330583.5</v>
      </c>
      <c r="BP5">
        <v>532661.3125</v>
      </c>
      <c r="BQ5">
        <v>666461.375</v>
      </c>
      <c r="BR5">
        <v>425084.65625</v>
      </c>
      <c r="BS5">
        <v>504271.78125</v>
      </c>
      <c r="BT5">
        <v>594092.5625</v>
      </c>
    </row>
    <row r="6" spans="1:72" x14ac:dyDescent="0.3">
      <c r="A6">
        <v>536.50547530666199</v>
      </c>
      <c r="B6">
        <v>20.523113140096498</v>
      </c>
      <c r="C6" t="s">
        <v>115</v>
      </c>
      <c r="D6">
        <v>345759.96875</v>
      </c>
      <c r="E6">
        <v>2101184.5</v>
      </c>
      <c r="F6">
        <v>1836774.5</v>
      </c>
      <c r="G6">
        <v>2709233</v>
      </c>
      <c r="H6">
        <v>2696921.5</v>
      </c>
      <c r="I6">
        <v>303059.75</v>
      </c>
      <c r="J6">
        <v>2649966.75</v>
      </c>
      <c r="K6">
        <v>2851275.25</v>
      </c>
      <c r="L6">
        <v>2014679.5</v>
      </c>
      <c r="M6">
        <v>2424102.25</v>
      </c>
      <c r="N6">
        <v>1685134.875</v>
      </c>
      <c r="O6">
        <v>2193754.25</v>
      </c>
      <c r="P6">
        <v>2508874.75</v>
      </c>
      <c r="Q6">
        <v>2547026.5</v>
      </c>
      <c r="R6">
        <v>3140081</v>
      </c>
      <c r="S6">
        <v>2500805.5</v>
      </c>
      <c r="T6">
        <v>2689093.75</v>
      </c>
      <c r="U6">
        <v>2454555.5</v>
      </c>
      <c r="V6">
        <v>2757445</v>
      </c>
      <c r="W6">
        <v>2842803.25</v>
      </c>
      <c r="X6">
        <v>1784174.75</v>
      </c>
      <c r="Y6">
        <v>2269912.5</v>
      </c>
      <c r="Z6">
        <v>2031164.5</v>
      </c>
      <c r="AA6">
        <v>2732451.5</v>
      </c>
      <c r="AB6">
        <v>1936610</v>
      </c>
      <c r="AC6">
        <v>1979072.25</v>
      </c>
      <c r="AD6">
        <v>1225269.375</v>
      </c>
      <c r="AE6">
        <v>995658.3125</v>
      </c>
      <c r="AF6">
        <v>2865235.5</v>
      </c>
      <c r="AG6">
        <v>2696718.25</v>
      </c>
      <c r="AH6">
        <v>1282315.375</v>
      </c>
      <c r="AI6">
        <v>1509554.125</v>
      </c>
      <c r="AJ6">
        <v>2151478</v>
      </c>
      <c r="AK6">
        <v>1494286.25</v>
      </c>
      <c r="AL6">
        <v>1027689.125</v>
      </c>
      <c r="AM6">
        <v>1336985.25</v>
      </c>
      <c r="AN6">
        <v>1537467.375</v>
      </c>
      <c r="AO6">
        <v>1655806.375</v>
      </c>
      <c r="AP6">
        <v>1460756.375</v>
      </c>
      <c r="AQ6">
        <v>1590622.875</v>
      </c>
      <c r="AR6">
        <v>1570805.125</v>
      </c>
      <c r="AS6">
        <v>1642948.5</v>
      </c>
      <c r="AT6">
        <v>1347388.875</v>
      </c>
      <c r="AU6">
        <v>19085.708984375</v>
      </c>
      <c r="AV6">
        <v>1447220.5</v>
      </c>
      <c r="AW6">
        <v>1871129.25</v>
      </c>
      <c r="AX6">
        <v>1696556.25</v>
      </c>
      <c r="AY6">
        <v>1319321.875</v>
      </c>
      <c r="AZ6">
        <v>1928244.75</v>
      </c>
      <c r="BA6">
        <v>1797403.25</v>
      </c>
      <c r="BB6">
        <v>1908932.875</v>
      </c>
      <c r="BC6">
        <v>33338.09375</v>
      </c>
      <c r="BD6">
        <v>1706164.375</v>
      </c>
      <c r="BE6">
        <v>1695758.875</v>
      </c>
      <c r="BF6">
        <v>1399103.875</v>
      </c>
      <c r="BG6">
        <v>1670417.125</v>
      </c>
      <c r="BH6">
        <v>862773.25</v>
      </c>
      <c r="BI6">
        <v>1741366.75</v>
      </c>
      <c r="BJ6">
        <v>1661476.5</v>
      </c>
      <c r="BK6">
        <v>1211124.875</v>
      </c>
      <c r="BL6">
        <v>2286183.5</v>
      </c>
      <c r="BM6">
        <v>1429913.5</v>
      </c>
      <c r="BN6">
        <v>1965500.875</v>
      </c>
      <c r="BO6">
        <v>1157435.125</v>
      </c>
      <c r="BP6">
        <v>340412.875</v>
      </c>
      <c r="BQ6">
        <v>331980.53125</v>
      </c>
      <c r="BR6">
        <v>267752.40625</v>
      </c>
      <c r="BS6">
        <v>295495.3125</v>
      </c>
      <c r="BT6">
        <v>374520.09375</v>
      </c>
    </row>
    <row r="7" spans="1:72" x14ac:dyDescent="0.3">
      <c r="A7">
        <v>536.50535092384303</v>
      </c>
      <c r="B7">
        <v>20.8617386956521</v>
      </c>
      <c r="C7" t="s">
        <v>124</v>
      </c>
      <c r="D7">
        <v>1538946</v>
      </c>
      <c r="E7">
        <v>6562653.5</v>
      </c>
      <c r="F7">
        <v>4576627.5</v>
      </c>
      <c r="G7">
        <v>8203059.5</v>
      </c>
      <c r="H7">
        <v>9630140</v>
      </c>
      <c r="I7">
        <v>893582.75</v>
      </c>
      <c r="J7">
        <v>8373507.5</v>
      </c>
      <c r="K7">
        <v>7959397.5</v>
      </c>
      <c r="L7">
        <v>7728566.5</v>
      </c>
      <c r="M7">
        <v>5825986</v>
      </c>
      <c r="N7">
        <v>4591994</v>
      </c>
      <c r="O7">
        <v>6679514</v>
      </c>
      <c r="P7">
        <v>7995438.5</v>
      </c>
      <c r="Q7">
        <v>8540102</v>
      </c>
      <c r="R7">
        <v>8552791</v>
      </c>
      <c r="S7">
        <v>9194316</v>
      </c>
      <c r="T7">
        <v>7178148.5</v>
      </c>
      <c r="U7">
        <v>7519209</v>
      </c>
      <c r="V7">
        <v>8325808.5</v>
      </c>
      <c r="W7">
        <v>7083658.5</v>
      </c>
      <c r="X7">
        <v>5740251.5</v>
      </c>
      <c r="Y7">
        <v>8896912</v>
      </c>
      <c r="Z7">
        <v>7848975</v>
      </c>
      <c r="AA7">
        <v>8143920</v>
      </c>
      <c r="AB7">
        <v>6399028.5</v>
      </c>
      <c r="AC7">
        <v>7608247.5</v>
      </c>
      <c r="AD7">
        <v>4521918</v>
      </c>
      <c r="AE7">
        <v>3153948</v>
      </c>
      <c r="AF7">
        <v>7046149.5</v>
      </c>
      <c r="AG7">
        <v>7101832.5</v>
      </c>
      <c r="AH7">
        <v>4687555.5</v>
      </c>
      <c r="AI7">
        <v>4793115</v>
      </c>
      <c r="AJ7">
        <v>7152743.5</v>
      </c>
      <c r="AK7">
        <v>6005845</v>
      </c>
      <c r="AL7">
        <v>3889473.5</v>
      </c>
      <c r="AM7">
        <v>4308073</v>
      </c>
      <c r="AN7">
        <v>5366938.5</v>
      </c>
      <c r="AO7">
        <v>5339209.5</v>
      </c>
      <c r="AP7">
        <v>4352333.5</v>
      </c>
      <c r="AQ7">
        <v>4827271</v>
      </c>
      <c r="AR7">
        <v>5332143</v>
      </c>
      <c r="AS7">
        <v>5948734</v>
      </c>
      <c r="AT7">
        <v>4293684.5</v>
      </c>
      <c r="AU7">
        <v>80060.15625</v>
      </c>
      <c r="AV7">
        <v>4389389</v>
      </c>
      <c r="AW7">
        <v>6251062</v>
      </c>
      <c r="AX7">
        <v>6220876</v>
      </c>
      <c r="AY7">
        <v>4245503</v>
      </c>
      <c r="AZ7">
        <v>6529207.5</v>
      </c>
      <c r="BA7">
        <v>4645887.5</v>
      </c>
      <c r="BB7">
        <v>6569712</v>
      </c>
      <c r="BC7">
        <v>134035.234375</v>
      </c>
      <c r="BD7">
        <v>5922864.5</v>
      </c>
      <c r="BE7">
        <v>6169080</v>
      </c>
      <c r="BF7">
        <v>4314389.5</v>
      </c>
      <c r="BG7">
        <v>5972840</v>
      </c>
      <c r="BH7">
        <v>2639890.5</v>
      </c>
      <c r="BI7">
        <v>5590247</v>
      </c>
      <c r="BJ7">
        <v>5792378</v>
      </c>
      <c r="BK7">
        <v>4382222.5</v>
      </c>
      <c r="BL7">
        <v>5969371</v>
      </c>
      <c r="BM7">
        <v>4943088</v>
      </c>
      <c r="BN7">
        <v>5928333.5</v>
      </c>
      <c r="BO7">
        <v>3920639.5</v>
      </c>
      <c r="BP7">
        <v>1801795.375</v>
      </c>
      <c r="BQ7">
        <v>1358631.125</v>
      </c>
      <c r="BR7">
        <v>1159810.25</v>
      </c>
      <c r="BS7">
        <v>1316008.25</v>
      </c>
      <c r="BT7">
        <v>1594474.125</v>
      </c>
    </row>
    <row r="8" spans="1:72" x14ac:dyDescent="0.3">
      <c r="A8">
        <v>534.48952579223499</v>
      </c>
      <c r="B8">
        <v>19.917498357487801</v>
      </c>
      <c r="C8" t="s">
        <v>99</v>
      </c>
      <c r="D8">
        <v>350594.5</v>
      </c>
      <c r="E8">
        <v>2068952.625</v>
      </c>
      <c r="F8">
        <v>1630244.375</v>
      </c>
      <c r="G8">
        <v>2700000.75</v>
      </c>
      <c r="H8">
        <v>2570183.25</v>
      </c>
      <c r="I8">
        <v>383384.46875</v>
      </c>
      <c r="J8">
        <v>2395407.25</v>
      </c>
      <c r="K8">
        <v>2471677.5</v>
      </c>
      <c r="L8">
        <v>1824346.125</v>
      </c>
      <c r="M8">
        <v>1995363.5</v>
      </c>
      <c r="N8">
        <v>1921987.875</v>
      </c>
      <c r="O8">
        <v>2082819.25</v>
      </c>
      <c r="P8">
        <v>2444477.5</v>
      </c>
      <c r="Q8">
        <v>2147284.75</v>
      </c>
      <c r="R8">
        <v>2989963.75</v>
      </c>
      <c r="S8">
        <v>2265061.25</v>
      </c>
      <c r="T8">
        <v>2198894</v>
      </c>
      <c r="U8">
        <v>2525570.75</v>
      </c>
      <c r="V8">
        <v>2424129.75</v>
      </c>
      <c r="W8">
        <v>1887686.625</v>
      </c>
      <c r="X8">
        <v>1889378.25</v>
      </c>
      <c r="Y8">
        <v>2448251</v>
      </c>
      <c r="Z8">
        <v>2170006</v>
      </c>
      <c r="AA8">
        <v>2326844.75</v>
      </c>
      <c r="AB8">
        <v>1811049.25</v>
      </c>
      <c r="AC8">
        <v>2073173.625</v>
      </c>
      <c r="AD8">
        <v>1198538.375</v>
      </c>
      <c r="AE8">
        <v>823197.0625</v>
      </c>
      <c r="AF8">
        <v>2275039.5</v>
      </c>
      <c r="AG8">
        <v>1962364</v>
      </c>
      <c r="AH8">
        <v>1301693.125</v>
      </c>
      <c r="AI8">
        <v>1307389.75</v>
      </c>
      <c r="AJ8">
        <v>1716476.375</v>
      </c>
      <c r="AK8">
        <v>1270870</v>
      </c>
      <c r="AL8">
        <v>1013436.125</v>
      </c>
      <c r="AM8">
        <v>1403408.625</v>
      </c>
      <c r="AN8">
        <v>1354173.125</v>
      </c>
      <c r="AO8">
        <v>1355229.625</v>
      </c>
      <c r="AP8">
        <v>1303489.375</v>
      </c>
      <c r="AQ8">
        <v>1431026.5</v>
      </c>
      <c r="AR8">
        <v>1331009.5</v>
      </c>
      <c r="AS8">
        <v>1590155.25</v>
      </c>
      <c r="AT8">
        <v>1265279.375</v>
      </c>
      <c r="AU8">
        <v>31532.236328125</v>
      </c>
      <c r="AV8">
        <v>1541921.125</v>
      </c>
      <c r="AW8">
        <v>1894254</v>
      </c>
      <c r="AX8">
        <v>1982590.25</v>
      </c>
      <c r="AY8">
        <v>1325733.25</v>
      </c>
      <c r="AZ8">
        <v>1782602.5</v>
      </c>
      <c r="BA8">
        <v>1608474.625</v>
      </c>
      <c r="BB8">
        <v>1677086</v>
      </c>
      <c r="BC8">
        <v>57351.33984375</v>
      </c>
      <c r="BD8">
        <v>1388456.625</v>
      </c>
      <c r="BE8">
        <v>1978938.375</v>
      </c>
      <c r="BF8">
        <v>1312550.875</v>
      </c>
      <c r="BG8">
        <v>1806337.25</v>
      </c>
      <c r="BH8">
        <v>856802.875</v>
      </c>
      <c r="BI8">
        <v>1363880.5</v>
      </c>
      <c r="BJ8">
        <v>1737037.375</v>
      </c>
      <c r="BK8">
        <v>1032108.0625</v>
      </c>
      <c r="BL8">
        <v>1912204.875</v>
      </c>
      <c r="BM8">
        <v>1369253.75</v>
      </c>
      <c r="BN8">
        <v>1712136.75</v>
      </c>
      <c r="BO8">
        <v>1211875.375</v>
      </c>
      <c r="BP8">
        <v>599422.375</v>
      </c>
      <c r="BQ8">
        <v>422240.6875</v>
      </c>
      <c r="BR8">
        <v>403620.71875</v>
      </c>
      <c r="BS8">
        <v>449934.25</v>
      </c>
      <c r="BT8">
        <v>526191.125</v>
      </c>
    </row>
    <row r="9" spans="1:72" x14ac:dyDescent="0.3">
      <c r="A9">
        <v>674.47740001291402</v>
      </c>
      <c r="B9">
        <v>17.6681291787439</v>
      </c>
      <c r="C9" t="s">
        <v>103</v>
      </c>
      <c r="D9">
        <v>4649882.5</v>
      </c>
      <c r="E9">
        <v>7137537.5</v>
      </c>
      <c r="F9" s="16">
        <v>10639702</v>
      </c>
      <c r="G9" s="16">
        <v>11227424</v>
      </c>
      <c r="H9" s="16">
        <v>20891384</v>
      </c>
      <c r="I9">
        <v>5311697.5</v>
      </c>
      <c r="J9">
        <v>9121126</v>
      </c>
      <c r="K9" s="16">
        <v>16524518</v>
      </c>
      <c r="L9">
        <v>7418140</v>
      </c>
      <c r="M9" s="16">
        <v>10221682</v>
      </c>
      <c r="N9" s="16">
        <v>10356670</v>
      </c>
      <c r="O9" s="16">
        <v>18566152</v>
      </c>
      <c r="P9">
        <v>9089842</v>
      </c>
      <c r="Q9" s="16">
        <v>15234650</v>
      </c>
      <c r="R9" s="16">
        <v>18926318</v>
      </c>
      <c r="S9" s="16">
        <v>11663813</v>
      </c>
      <c r="T9" s="16">
        <v>14148663</v>
      </c>
      <c r="U9" s="16">
        <v>16831806</v>
      </c>
      <c r="V9" s="16">
        <v>17161954</v>
      </c>
      <c r="W9" s="16">
        <v>13576119</v>
      </c>
      <c r="X9" s="16">
        <v>11900965</v>
      </c>
      <c r="Y9">
        <v>8389402</v>
      </c>
      <c r="Z9">
        <v>7089632</v>
      </c>
      <c r="AA9" s="16">
        <v>18216384</v>
      </c>
      <c r="AB9">
        <v>6540093.5</v>
      </c>
      <c r="AC9">
        <v>9632424</v>
      </c>
      <c r="AD9">
        <v>4439921.5</v>
      </c>
      <c r="AE9">
        <v>5711057.5</v>
      </c>
      <c r="AF9" s="16">
        <v>13509492</v>
      </c>
      <c r="AG9" s="16">
        <v>10821403</v>
      </c>
      <c r="AH9">
        <v>6896378.5</v>
      </c>
      <c r="AI9">
        <v>8595345</v>
      </c>
      <c r="AJ9">
        <v>6409833.5</v>
      </c>
      <c r="AK9">
        <v>4903157.5</v>
      </c>
      <c r="AL9">
        <v>3545935.75</v>
      </c>
      <c r="AM9" s="16">
        <v>12514654</v>
      </c>
      <c r="AN9">
        <v>6234857.5</v>
      </c>
      <c r="AO9" s="16">
        <v>10323805</v>
      </c>
      <c r="AP9">
        <v>8248179.5</v>
      </c>
      <c r="AQ9">
        <v>7257291</v>
      </c>
      <c r="AR9" s="16">
        <v>10466679</v>
      </c>
      <c r="AS9">
        <v>8837477</v>
      </c>
      <c r="AT9">
        <v>4402439.5</v>
      </c>
      <c r="AU9">
        <v>188616.3125</v>
      </c>
      <c r="AV9">
        <v>8766947</v>
      </c>
      <c r="AW9" s="16">
        <v>12193609</v>
      </c>
      <c r="AX9">
        <v>8509928</v>
      </c>
      <c r="AY9">
        <v>8421974</v>
      </c>
      <c r="AZ9" s="16">
        <v>12030892</v>
      </c>
      <c r="BA9">
        <v>9316359</v>
      </c>
      <c r="BB9">
        <v>8841664</v>
      </c>
      <c r="BC9">
        <v>376151.3125</v>
      </c>
      <c r="BD9">
        <v>5681082</v>
      </c>
      <c r="BE9">
        <v>8523798</v>
      </c>
      <c r="BF9">
        <v>6203394.5</v>
      </c>
      <c r="BG9">
        <v>9936287</v>
      </c>
      <c r="BH9">
        <v>2798053.25</v>
      </c>
      <c r="BI9" s="16">
        <v>14109080</v>
      </c>
      <c r="BJ9" s="16">
        <v>11638474</v>
      </c>
      <c r="BK9">
        <v>6292244.5</v>
      </c>
      <c r="BL9" s="16">
        <v>14906481</v>
      </c>
      <c r="BM9">
        <v>5400578</v>
      </c>
      <c r="BN9" s="16">
        <v>10375549</v>
      </c>
      <c r="BO9">
        <v>6194634.5</v>
      </c>
      <c r="BP9">
        <v>6456149.5</v>
      </c>
      <c r="BQ9">
        <v>4781812.5</v>
      </c>
      <c r="BR9">
        <v>3205077.25</v>
      </c>
      <c r="BS9">
        <v>4969528.5</v>
      </c>
      <c r="BT9">
        <v>6739839.5</v>
      </c>
    </row>
    <row r="10" spans="1:72" x14ac:dyDescent="0.3">
      <c r="A10">
        <v>674.47738551770101</v>
      </c>
      <c r="B10">
        <v>18.0698892753623</v>
      </c>
      <c r="C10" t="s">
        <v>116</v>
      </c>
      <c r="D10">
        <v>1528922</v>
      </c>
      <c r="E10">
        <v>2731913.5</v>
      </c>
      <c r="F10">
        <v>5396180</v>
      </c>
      <c r="G10">
        <v>4290479</v>
      </c>
      <c r="H10">
        <v>7545211</v>
      </c>
      <c r="I10">
        <v>3521306</v>
      </c>
      <c r="J10">
        <v>3310698.5</v>
      </c>
      <c r="K10">
        <v>8231662</v>
      </c>
      <c r="L10">
        <v>3176773.5</v>
      </c>
      <c r="M10">
        <v>5922154</v>
      </c>
      <c r="N10">
        <v>6233510</v>
      </c>
      <c r="O10">
        <v>8254048.5</v>
      </c>
      <c r="P10">
        <v>3688305.5</v>
      </c>
      <c r="Q10">
        <v>7079166.5</v>
      </c>
      <c r="R10">
        <v>8472251</v>
      </c>
      <c r="S10">
        <v>5177514.5</v>
      </c>
      <c r="T10">
        <v>7384035.5</v>
      </c>
      <c r="U10">
        <v>7564036.5</v>
      </c>
      <c r="V10">
        <v>7673353.5</v>
      </c>
      <c r="W10">
        <v>8947203</v>
      </c>
      <c r="X10">
        <v>6695897</v>
      </c>
      <c r="Y10">
        <v>3211433</v>
      </c>
      <c r="Z10">
        <v>2994793</v>
      </c>
      <c r="AA10">
        <v>6660067.5</v>
      </c>
      <c r="AB10">
        <v>2662171.25</v>
      </c>
      <c r="AC10">
        <v>3560229.75</v>
      </c>
      <c r="AD10">
        <v>2011975.625</v>
      </c>
      <c r="AE10">
        <v>4195366</v>
      </c>
      <c r="AF10">
        <v>5793176</v>
      </c>
      <c r="AG10">
        <v>4111197.25</v>
      </c>
      <c r="AH10">
        <v>2837304.75</v>
      </c>
      <c r="AI10">
        <v>3232730.5</v>
      </c>
      <c r="AJ10">
        <v>2411256.5</v>
      </c>
      <c r="AK10">
        <v>2126702.5</v>
      </c>
      <c r="AL10">
        <v>1212844.125</v>
      </c>
      <c r="AM10">
        <v>3652469</v>
      </c>
      <c r="AN10">
        <v>2407122.75</v>
      </c>
      <c r="AO10">
        <v>3633937.5</v>
      </c>
      <c r="AP10">
        <v>4104183.5</v>
      </c>
      <c r="AQ10">
        <v>3139794.5</v>
      </c>
      <c r="AR10">
        <v>3805396.25</v>
      </c>
      <c r="AS10">
        <v>3663700.25</v>
      </c>
      <c r="AT10">
        <v>2021783.625</v>
      </c>
      <c r="AU10">
        <v>105446.25</v>
      </c>
      <c r="AV10">
        <v>3959881</v>
      </c>
      <c r="AW10">
        <v>5369353</v>
      </c>
      <c r="AX10">
        <v>3135010.75</v>
      </c>
      <c r="AY10">
        <v>3960288.5</v>
      </c>
      <c r="AZ10">
        <v>5516141</v>
      </c>
      <c r="BA10">
        <v>4372051.5</v>
      </c>
      <c r="BB10">
        <v>3994648.75</v>
      </c>
      <c r="BC10">
        <v>149281.796875</v>
      </c>
      <c r="BD10">
        <v>2422009</v>
      </c>
      <c r="BE10">
        <v>3480572.25</v>
      </c>
      <c r="BF10">
        <v>2236404.5</v>
      </c>
      <c r="BG10">
        <v>4188656.75</v>
      </c>
      <c r="BH10">
        <v>1312994.125</v>
      </c>
      <c r="BI10">
        <v>6288041</v>
      </c>
      <c r="BJ10">
        <v>4931509.5</v>
      </c>
      <c r="BK10">
        <v>3264439.25</v>
      </c>
      <c r="BL10">
        <v>6620326</v>
      </c>
      <c r="BM10">
        <v>2098441</v>
      </c>
      <c r="BN10">
        <v>5162398</v>
      </c>
      <c r="BO10">
        <v>2832126.75</v>
      </c>
      <c r="BP10">
        <v>2695809.75</v>
      </c>
      <c r="BQ10">
        <v>2693561.75</v>
      </c>
      <c r="BR10">
        <v>1314535.25</v>
      </c>
      <c r="BS10">
        <v>2258073.75</v>
      </c>
      <c r="BT10">
        <v>2857806.75</v>
      </c>
    </row>
    <row r="11" spans="1:72" x14ac:dyDescent="0.3">
      <c r="A11">
        <v>688.49319841206898</v>
      </c>
      <c r="B11">
        <v>19.0949574154589</v>
      </c>
      <c r="C11" t="s">
        <v>113</v>
      </c>
      <c r="D11" s="16">
        <v>12147764</v>
      </c>
      <c r="E11" s="16">
        <v>24123688</v>
      </c>
      <c r="F11" s="16">
        <v>30727334</v>
      </c>
      <c r="G11" s="16">
        <v>34551560</v>
      </c>
      <c r="H11" s="16">
        <v>58225608</v>
      </c>
      <c r="I11" s="16">
        <v>12119025</v>
      </c>
      <c r="J11" s="16">
        <v>31009304</v>
      </c>
      <c r="K11" s="16">
        <v>47175928</v>
      </c>
      <c r="L11" s="16">
        <v>29372164</v>
      </c>
      <c r="M11" s="16">
        <v>29013598</v>
      </c>
      <c r="N11" s="16">
        <v>24380950</v>
      </c>
      <c r="O11" s="16">
        <v>38330996</v>
      </c>
      <c r="P11" s="16">
        <v>32537650</v>
      </c>
      <c r="Q11" s="16">
        <v>38048784</v>
      </c>
      <c r="R11" s="16">
        <v>46611448</v>
      </c>
      <c r="S11" s="16">
        <v>40974648</v>
      </c>
      <c r="T11" s="16">
        <v>33686168</v>
      </c>
      <c r="U11" s="16">
        <v>42788588</v>
      </c>
      <c r="V11" s="16">
        <v>41094104</v>
      </c>
      <c r="W11" s="16">
        <v>35300836</v>
      </c>
      <c r="X11" s="16">
        <v>26894192</v>
      </c>
      <c r="Y11" s="16">
        <v>28011366</v>
      </c>
      <c r="Z11" s="16">
        <v>27552168</v>
      </c>
      <c r="AA11" s="16">
        <v>44180668</v>
      </c>
      <c r="AB11" s="16">
        <v>23823512</v>
      </c>
      <c r="AC11" s="16">
        <v>32026886</v>
      </c>
      <c r="AD11" s="16">
        <v>17221404</v>
      </c>
      <c r="AE11" s="16">
        <v>18348196</v>
      </c>
      <c r="AF11" s="16">
        <v>29502910</v>
      </c>
      <c r="AG11" s="16">
        <v>34561532</v>
      </c>
      <c r="AH11" s="16">
        <v>17253034</v>
      </c>
      <c r="AI11" s="16">
        <v>25419020</v>
      </c>
      <c r="AJ11" s="16">
        <v>23685026</v>
      </c>
      <c r="AK11" s="16">
        <v>19165106</v>
      </c>
      <c r="AL11" s="16">
        <v>12433443</v>
      </c>
      <c r="AM11" s="16">
        <v>24646560</v>
      </c>
      <c r="AN11" s="16">
        <v>24942318</v>
      </c>
      <c r="AO11" s="16">
        <v>32054978</v>
      </c>
      <c r="AP11" s="16">
        <v>20862244</v>
      </c>
      <c r="AQ11" s="16">
        <v>26573898</v>
      </c>
      <c r="AR11" s="16">
        <v>26223198</v>
      </c>
      <c r="AS11" s="16">
        <v>29235734</v>
      </c>
      <c r="AT11" s="16">
        <v>17761038</v>
      </c>
      <c r="AU11">
        <v>486310.78125</v>
      </c>
      <c r="AV11" s="16">
        <v>22369994</v>
      </c>
      <c r="AW11" s="16">
        <v>31534162</v>
      </c>
      <c r="AX11" s="16">
        <v>28860698</v>
      </c>
      <c r="AY11" s="16">
        <v>21926846</v>
      </c>
      <c r="AZ11" s="16">
        <v>37309052</v>
      </c>
      <c r="BA11" s="16">
        <v>22640306</v>
      </c>
      <c r="BB11" s="16">
        <v>21853714</v>
      </c>
      <c r="BC11">
        <v>927984</v>
      </c>
      <c r="BD11" s="16">
        <v>23132868</v>
      </c>
      <c r="BE11" s="16">
        <v>36927352</v>
      </c>
      <c r="BF11" s="16">
        <v>19939748</v>
      </c>
      <c r="BG11" s="16">
        <v>27817926</v>
      </c>
      <c r="BH11" s="16">
        <v>10881433</v>
      </c>
      <c r="BI11" s="16">
        <v>35616640</v>
      </c>
      <c r="BJ11" s="16">
        <v>29977760</v>
      </c>
      <c r="BK11" s="16">
        <v>25071906</v>
      </c>
      <c r="BL11" s="16">
        <v>35982908</v>
      </c>
      <c r="BM11" s="16">
        <v>19531306</v>
      </c>
      <c r="BN11" s="16">
        <v>25646528</v>
      </c>
      <c r="BO11" s="16">
        <v>17685244</v>
      </c>
      <c r="BP11" s="16">
        <v>16980338</v>
      </c>
      <c r="BQ11" s="16">
        <v>11092800</v>
      </c>
      <c r="BR11" s="16">
        <v>10007666</v>
      </c>
      <c r="BS11" s="16">
        <v>12828628</v>
      </c>
      <c r="BT11" s="16">
        <v>15323552</v>
      </c>
    </row>
    <row r="12" spans="1:72" x14ac:dyDescent="0.3">
      <c r="A12">
        <v>702.50871215976395</v>
      </c>
      <c r="B12">
        <v>20.326900483091698</v>
      </c>
      <c r="C12" t="s">
        <v>110</v>
      </c>
      <c r="D12">
        <v>5082976</v>
      </c>
      <c r="E12">
        <v>9805186</v>
      </c>
      <c r="F12" s="16">
        <v>14550559</v>
      </c>
      <c r="G12" s="16">
        <v>15361321</v>
      </c>
      <c r="H12" s="16">
        <v>36942240</v>
      </c>
      <c r="I12">
        <v>8500103</v>
      </c>
      <c r="J12" s="16">
        <v>16753606</v>
      </c>
      <c r="K12" s="16">
        <v>18542530</v>
      </c>
      <c r="L12" s="16">
        <v>12080335</v>
      </c>
      <c r="M12" s="16">
        <v>20412872</v>
      </c>
      <c r="N12" s="16">
        <v>17767562</v>
      </c>
      <c r="O12" s="16">
        <v>23177556</v>
      </c>
      <c r="P12" s="16">
        <v>14811819</v>
      </c>
      <c r="Q12" s="16">
        <v>21607758</v>
      </c>
      <c r="R12" s="16">
        <v>21980346</v>
      </c>
      <c r="S12" s="16">
        <v>17423578</v>
      </c>
      <c r="T12" s="16">
        <v>24369148</v>
      </c>
      <c r="U12" s="16">
        <v>22057408</v>
      </c>
      <c r="V12" s="16">
        <v>19931428</v>
      </c>
      <c r="W12" s="16">
        <v>24146088</v>
      </c>
      <c r="X12" s="16">
        <v>19741486</v>
      </c>
      <c r="Y12" s="16">
        <v>12976517</v>
      </c>
      <c r="Z12" s="16">
        <v>12420613</v>
      </c>
      <c r="AA12" s="16">
        <v>20109426</v>
      </c>
      <c r="AB12" s="16">
        <v>10324304</v>
      </c>
      <c r="AC12" s="16">
        <v>16201924</v>
      </c>
      <c r="AD12">
        <v>7223632.5</v>
      </c>
      <c r="AE12">
        <v>7625808</v>
      </c>
      <c r="AF12" s="16">
        <v>15076929</v>
      </c>
      <c r="AG12" s="16">
        <v>13855173</v>
      </c>
      <c r="AH12">
        <v>7060828.5</v>
      </c>
      <c r="AI12">
        <v>8952243</v>
      </c>
      <c r="AJ12">
        <v>9752388</v>
      </c>
      <c r="AK12">
        <v>8076213</v>
      </c>
      <c r="AL12">
        <v>5186215.5</v>
      </c>
      <c r="AM12" s="16">
        <v>12501269</v>
      </c>
      <c r="AN12" s="16">
        <v>11195935</v>
      </c>
      <c r="AO12" s="16">
        <v>11848610</v>
      </c>
      <c r="AP12" s="16">
        <v>10366165</v>
      </c>
      <c r="AQ12" s="16">
        <v>11712715</v>
      </c>
      <c r="AR12" s="16">
        <v>11898279</v>
      </c>
      <c r="AS12" s="16">
        <v>13425358</v>
      </c>
      <c r="AT12">
        <v>7619343</v>
      </c>
      <c r="AU12">
        <v>229924.765625</v>
      </c>
      <c r="AV12">
        <v>9291858</v>
      </c>
      <c r="AW12" s="16">
        <v>14890257</v>
      </c>
      <c r="AX12" s="16">
        <v>13298707</v>
      </c>
      <c r="AY12">
        <v>9818684</v>
      </c>
      <c r="AZ12" s="16">
        <v>23855822</v>
      </c>
      <c r="BA12" s="16">
        <v>16734922</v>
      </c>
      <c r="BB12">
        <v>9178747</v>
      </c>
      <c r="BC12">
        <v>295729.09375</v>
      </c>
      <c r="BD12">
        <v>8543665</v>
      </c>
      <c r="BE12" s="16">
        <v>12586663</v>
      </c>
      <c r="BF12">
        <v>8055565</v>
      </c>
      <c r="BG12" s="16">
        <v>13403682</v>
      </c>
      <c r="BH12">
        <v>4624799.5</v>
      </c>
      <c r="BI12" s="16">
        <v>15927595</v>
      </c>
      <c r="BJ12" s="16">
        <v>13046662</v>
      </c>
      <c r="BK12" s="16">
        <v>10957178</v>
      </c>
      <c r="BL12" s="16">
        <v>18740474</v>
      </c>
      <c r="BM12">
        <v>8946752</v>
      </c>
      <c r="BN12" s="16">
        <v>20043020</v>
      </c>
      <c r="BO12">
        <v>6542062.5</v>
      </c>
      <c r="BP12">
        <v>6548638.5</v>
      </c>
      <c r="BQ12">
        <v>7343842.5</v>
      </c>
      <c r="BR12">
        <v>4026900.5</v>
      </c>
      <c r="BS12">
        <v>4861765.5</v>
      </c>
      <c r="BT12">
        <v>7293692.5</v>
      </c>
    </row>
    <row r="13" spans="1:72" x14ac:dyDescent="0.3">
      <c r="A13">
        <v>450.26347126030902</v>
      </c>
      <c r="B13">
        <v>6.6399755555555497</v>
      </c>
      <c r="C13" t="s">
        <v>87</v>
      </c>
      <c r="D13">
        <v>715756.6875</v>
      </c>
      <c r="E13">
        <v>1904694</v>
      </c>
      <c r="F13">
        <v>2742829.25</v>
      </c>
      <c r="G13">
        <v>1504468.125</v>
      </c>
      <c r="H13">
        <v>3947636.75</v>
      </c>
      <c r="I13">
        <v>895100.1875</v>
      </c>
      <c r="J13">
        <v>1005544.375</v>
      </c>
      <c r="K13">
        <v>4182924</v>
      </c>
      <c r="L13">
        <v>1487397.125</v>
      </c>
      <c r="M13">
        <v>3668950.75</v>
      </c>
      <c r="N13">
        <v>2283321</v>
      </c>
      <c r="O13">
        <v>3969406</v>
      </c>
      <c r="P13">
        <v>2306123</v>
      </c>
      <c r="Q13">
        <v>4292844.5</v>
      </c>
      <c r="R13">
        <v>4726747</v>
      </c>
      <c r="S13">
        <v>1700234.625</v>
      </c>
      <c r="T13">
        <v>3918547</v>
      </c>
      <c r="U13">
        <v>4577674</v>
      </c>
      <c r="V13">
        <v>4687631.5</v>
      </c>
      <c r="W13">
        <v>4280873</v>
      </c>
      <c r="X13">
        <v>3934206</v>
      </c>
      <c r="Y13">
        <v>1680098.75</v>
      </c>
      <c r="Z13">
        <v>1419786</v>
      </c>
      <c r="AA13">
        <v>3168029.75</v>
      </c>
      <c r="AB13">
        <v>1342525</v>
      </c>
      <c r="AC13">
        <v>2113026.25</v>
      </c>
      <c r="AD13">
        <v>1710712.375</v>
      </c>
      <c r="AE13">
        <v>2987240.25</v>
      </c>
      <c r="AF13">
        <v>2620012.75</v>
      </c>
      <c r="AG13">
        <v>2434988</v>
      </c>
      <c r="AH13">
        <v>2390424</v>
      </c>
      <c r="AI13">
        <v>2048862.75</v>
      </c>
      <c r="AJ13">
        <v>1421974.25</v>
      </c>
      <c r="AK13">
        <v>1062716.625</v>
      </c>
      <c r="AL13">
        <v>1045708.6875</v>
      </c>
      <c r="AM13">
        <v>2344665.25</v>
      </c>
      <c r="AN13">
        <v>1151305</v>
      </c>
      <c r="AO13">
        <v>1055061.375</v>
      </c>
      <c r="AP13">
        <v>2473197.5</v>
      </c>
      <c r="AQ13">
        <v>1748786.375</v>
      </c>
      <c r="AR13">
        <v>2359238.25</v>
      </c>
      <c r="AS13">
        <v>1723643.75</v>
      </c>
      <c r="AT13">
        <v>1393453.125</v>
      </c>
      <c r="AU13">
        <v>53401.1015625</v>
      </c>
      <c r="AV13">
        <v>3269463.25</v>
      </c>
      <c r="AW13">
        <v>2219838.5</v>
      </c>
      <c r="AX13">
        <v>1113735.5</v>
      </c>
      <c r="AY13">
        <v>3319016.25</v>
      </c>
      <c r="AZ13">
        <v>3842944.5</v>
      </c>
      <c r="BA13">
        <v>2084075.625</v>
      </c>
      <c r="BB13">
        <v>3348737.5</v>
      </c>
      <c r="BC13">
        <v>100426.3359375</v>
      </c>
      <c r="BD13">
        <v>1428928.5</v>
      </c>
      <c r="BE13">
        <v>1640604.375</v>
      </c>
      <c r="BF13">
        <v>1550675.375</v>
      </c>
      <c r="BG13">
        <v>3519703.75</v>
      </c>
      <c r="BH13">
        <v>1307863.125</v>
      </c>
      <c r="BI13">
        <v>2758638.5</v>
      </c>
      <c r="BJ13">
        <v>2617331</v>
      </c>
      <c r="BK13">
        <v>2997431.75</v>
      </c>
      <c r="BL13">
        <v>2819267.25</v>
      </c>
      <c r="BM13">
        <v>1179213.875</v>
      </c>
      <c r="BN13">
        <v>2816495.5</v>
      </c>
      <c r="BO13">
        <v>2105518.5</v>
      </c>
      <c r="BP13">
        <v>1170752.125</v>
      </c>
      <c r="BQ13">
        <v>1026310.8125</v>
      </c>
      <c r="BR13">
        <v>288132.8125</v>
      </c>
      <c r="BS13">
        <v>545256.4375</v>
      </c>
      <c r="BT13">
        <v>567433.5625</v>
      </c>
    </row>
    <row r="14" spans="1:72" x14ac:dyDescent="0.3">
      <c r="A14">
        <v>686.47744287135504</v>
      </c>
      <c r="B14">
        <v>17.208951690821198</v>
      </c>
      <c r="C14" t="s">
        <v>100</v>
      </c>
      <c r="D14" s="16">
        <v>10386286</v>
      </c>
      <c r="E14" s="16">
        <v>15083584</v>
      </c>
      <c r="F14" s="16">
        <v>27385944</v>
      </c>
      <c r="G14" s="16">
        <v>28938888</v>
      </c>
      <c r="H14" s="16">
        <v>49153484</v>
      </c>
      <c r="I14" s="16">
        <v>12151305</v>
      </c>
      <c r="J14" s="16">
        <v>21217812</v>
      </c>
      <c r="K14" s="16">
        <v>47902064</v>
      </c>
      <c r="L14" s="16">
        <v>20599750</v>
      </c>
      <c r="M14" s="16">
        <v>21860300</v>
      </c>
      <c r="N14" s="16">
        <v>20399320</v>
      </c>
      <c r="O14" s="16">
        <v>38942140</v>
      </c>
      <c r="P14" s="16">
        <v>23730320</v>
      </c>
      <c r="Q14" s="16">
        <v>38724668</v>
      </c>
      <c r="R14" s="16">
        <v>46985444</v>
      </c>
      <c r="S14" s="16">
        <v>30830658</v>
      </c>
      <c r="T14" s="16">
        <v>29604690</v>
      </c>
      <c r="U14" s="16">
        <v>40575660</v>
      </c>
      <c r="V14" s="16">
        <v>43316372</v>
      </c>
      <c r="W14" s="16">
        <v>36672112</v>
      </c>
      <c r="X14" s="16">
        <v>26871534</v>
      </c>
      <c r="Y14" s="16">
        <v>20343088</v>
      </c>
      <c r="Z14" s="16">
        <v>17211516</v>
      </c>
      <c r="AA14" s="16">
        <v>43713928</v>
      </c>
      <c r="AB14" s="16">
        <v>14756851</v>
      </c>
      <c r="AC14" s="16">
        <v>21062272</v>
      </c>
      <c r="AD14" s="16">
        <v>11497758</v>
      </c>
      <c r="AE14" s="16">
        <v>20426158</v>
      </c>
      <c r="AF14" s="16">
        <v>27405550</v>
      </c>
      <c r="AG14" s="16">
        <v>25981556</v>
      </c>
      <c r="AH14" s="16">
        <v>18280586</v>
      </c>
      <c r="AI14" s="16">
        <v>20181768</v>
      </c>
      <c r="AJ14" s="16">
        <v>16496832</v>
      </c>
      <c r="AK14" s="16">
        <v>12798613</v>
      </c>
      <c r="AL14">
        <v>8173343.5</v>
      </c>
      <c r="AM14" s="16">
        <v>19331198</v>
      </c>
      <c r="AN14" s="16">
        <v>14384747</v>
      </c>
      <c r="AO14" s="16">
        <v>22557196</v>
      </c>
      <c r="AP14" s="16">
        <v>23420382</v>
      </c>
      <c r="AQ14" s="16">
        <v>17626046</v>
      </c>
      <c r="AR14" s="16">
        <v>26330074</v>
      </c>
      <c r="AS14" s="16">
        <v>17335114</v>
      </c>
      <c r="AT14" s="16">
        <v>11377455</v>
      </c>
      <c r="AU14">
        <v>544538.4375</v>
      </c>
      <c r="AV14" s="16">
        <v>21715832</v>
      </c>
      <c r="AW14" s="16">
        <v>29451250</v>
      </c>
      <c r="AX14" s="16">
        <v>18954540</v>
      </c>
      <c r="AY14" s="16">
        <v>21369894</v>
      </c>
      <c r="AZ14" s="16">
        <v>32104316</v>
      </c>
      <c r="BA14" s="16">
        <v>20926900</v>
      </c>
      <c r="BB14" s="16">
        <v>23217690</v>
      </c>
      <c r="BC14">
        <v>971150.1875</v>
      </c>
      <c r="BD14" s="16">
        <v>12977673</v>
      </c>
      <c r="BE14" s="16">
        <v>25305614</v>
      </c>
      <c r="BF14" s="16">
        <v>12493335</v>
      </c>
      <c r="BG14" s="16">
        <v>29471880</v>
      </c>
      <c r="BH14">
        <v>6949254</v>
      </c>
      <c r="BI14" s="16">
        <v>33759552</v>
      </c>
      <c r="BJ14" s="16">
        <v>27102138</v>
      </c>
      <c r="BK14" s="16">
        <v>23193802</v>
      </c>
      <c r="BL14" s="16">
        <v>35244008</v>
      </c>
      <c r="BM14" s="16">
        <v>13000069</v>
      </c>
      <c r="BN14" s="16">
        <v>22738136</v>
      </c>
      <c r="BO14" s="16">
        <v>16020334</v>
      </c>
      <c r="BP14" s="16">
        <v>17427266</v>
      </c>
      <c r="BQ14" s="16">
        <v>11190810</v>
      </c>
      <c r="BR14">
        <v>8464685</v>
      </c>
      <c r="BS14" s="16">
        <v>14126578</v>
      </c>
      <c r="BT14" s="16">
        <v>19952042</v>
      </c>
    </row>
    <row r="15" spans="1:72" x14ac:dyDescent="0.3">
      <c r="A15">
        <v>700.49325005902699</v>
      </c>
      <c r="B15">
        <v>17.949268260869498</v>
      </c>
      <c r="C15" t="s">
        <v>114</v>
      </c>
      <c r="D15">
        <v>1557280.375</v>
      </c>
      <c r="E15">
        <v>2325209.25</v>
      </c>
      <c r="F15">
        <v>4076822.5</v>
      </c>
      <c r="G15">
        <v>4135727.25</v>
      </c>
      <c r="H15">
        <v>6360089</v>
      </c>
      <c r="I15">
        <v>2277287.25</v>
      </c>
      <c r="J15">
        <v>3103247.5</v>
      </c>
      <c r="K15">
        <v>6257749.5</v>
      </c>
      <c r="L15">
        <v>2918020.75</v>
      </c>
      <c r="M15">
        <v>3647003.25</v>
      </c>
      <c r="N15">
        <v>3856422.25</v>
      </c>
      <c r="O15">
        <v>5294999.5</v>
      </c>
      <c r="P15">
        <v>3381121.75</v>
      </c>
      <c r="Q15">
        <v>5882870</v>
      </c>
      <c r="R15">
        <v>6258394</v>
      </c>
      <c r="S15">
        <v>4279481.5</v>
      </c>
      <c r="T15">
        <v>5489242</v>
      </c>
      <c r="U15">
        <v>6180073.5</v>
      </c>
      <c r="V15">
        <v>5498778</v>
      </c>
      <c r="W15">
        <v>6185461</v>
      </c>
      <c r="X15">
        <v>4195934</v>
      </c>
      <c r="Y15">
        <v>2823449</v>
      </c>
      <c r="Z15">
        <v>2303669</v>
      </c>
      <c r="AA15">
        <v>6336515.5</v>
      </c>
      <c r="AB15">
        <v>2347551</v>
      </c>
      <c r="AC15">
        <v>3111780</v>
      </c>
      <c r="AD15">
        <v>1740820.25</v>
      </c>
      <c r="AE15">
        <v>1894219.25</v>
      </c>
      <c r="AF15">
        <v>3884432</v>
      </c>
      <c r="AG15">
        <v>3693076</v>
      </c>
      <c r="AH15">
        <v>2455453.5</v>
      </c>
      <c r="AI15">
        <v>2948326.25</v>
      </c>
      <c r="AJ15">
        <v>2438321</v>
      </c>
      <c r="AK15">
        <v>1760297.5</v>
      </c>
      <c r="AL15">
        <v>1073436.5</v>
      </c>
      <c r="AM15">
        <v>3141722.25</v>
      </c>
      <c r="AN15">
        <v>2201656</v>
      </c>
      <c r="AO15">
        <v>3225208</v>
      </c>
      <c r="AP15">
        <v>3067182</v>
      </c>
      <c r="AQ15">
        <v>2397226.75</v>
      </c>
      <c r="AR15">
        <v>3273832</v>
      </c>
      <c r="AS15">
        <v>2793788</v>
      </c>
      <c r="AT15">
        <v>1506592.625</v>
      </c>
      <c r="AU15">
        <v>79896.3515625</v>
      </c>
      <c r="AV15">
        <v>3444115.25</v>
      </c>
      <c r="AW15">
        <v>4335110.5</v>
      </c>
      <c r="AX15">
        <v>2619660</v>
      </c>
      <c r="AY15">
        <v>3323755.25</v>
      </c>
      <c r="AZ15">
        <v>4252692.5</v>
      </c>
      <c r="BA15">
        <v>3658648.5</v>
      </c>
      <c r="BB15">
        <v>2699578.5</v>
      </c>
      <c r="BC15">
        <v>136026.421875</v>
      </c>
      <c r="BD15">
        <v>1981416.375</v>
      </c>
      <c r="BE15">
        <v>3442481.25</v>
      </c>
      <c r="BF15">
        <v>1856564.125</v>
      </c>
      <c r="BG15">
        <v>3749023.5</v>
      </c>
      <c r="BH15">
        <v>1054806</v>
      </c>
      <c r="BI15">
        <v>4482797</v>
      </c>
      <c r="BJ15">
        <v>4128233.25</v>
      </c>
      <c r="BK15">
        <v>2380201.75</v>
      </c>
      <c r="BL15">
        <v>5051394.5</v>
      </c>
      <c r="BM15">
        <v>1879236</v>
      </c>
      <c r="BN15">
        <v>4189705</v>
      </c>
      <c r="BO15">
        <v>2198611</v>
      </c>
      <c r="BP15">
        <v>2310245.5</v>
      </c>
      <c r="BQ15">
        <v>1996419.625</v>
      </c>
      <c r="BR15">
        <v>1123479.875</v>
      </c>
      <c r="BS15">
        <v>1879740.5</v>
      </c>
      <c r="BT15">
        <v>2557138.25</v>
      </c>
    </row>
    <row r="16" spans="1:72" x14ac:dyDescent="0.3">
      <c r="A16">
        <v>700.49327591981</v>
      </c>
      <c r="B16">
        <v>18.570901159420298</v>
      </c>
      <c r="C16" t="s">
        <v>85</v>
      </c>
      <c r="D16">
        <v>2869994.75</v>
      </c>
      <c r="E16">
        <v>4726473</v>
      </c>
      <c r="F16" s="16">
        <v>10571672</v>
      </c>
      <c r="G16">
        <v>7701127</v>
      </c>
      <c r="H16" s="16">
        <v>23517774</v>
      </c>
      <c r="I16">
        <v>4418838</v>
      </c>
      <c r="J16">
        <v>6813626.5</v>
      </c>
      <c r="K16" s="16">
        <v>14781577</v>
      </c>
      <c r="L16">
        <v>5651662.5</v>
      </c>
      <c r="M16">
        <v>7968057</v>
      </c>
      <c r="N16">
        <v>7820717</v>
      </c>
      <c r="O16" s="16">
        <v>15063044</v>
      </c>
      <c r="P16">
        <v>6954115.5</v>
      </c>
      <c r="Q16" s="16">
        <v>13323186</v>
      </c>
      <c r="R16" s="16">
        <v>16242641</v>
      </c>
      <c r="S16">
        <v>8691697</v>
      </c>
      <c r="T16" s="16">
        <v>11584115</v>
      </c>
      <c r="U16" s="16">
        <v>15769439</v>
      </c>
      <c r="V16" s="16">
        <v>14629953</v>
      </c>
      <c r="W16" s="16">
        <v>11753015</v>
      </c>
      <c r="X16">
        <v>9201796</v>
      </c>
      <c r="Y16">
        <v>6114317</v>
      </c>
      <c r="Z16">
        <v>5279729</v>
      </c>
      <c r="AA16" s="16">
        <v>14699838</v>
      </c>
      <c r="AB16">
        <v>4682206.5</v>
      </c>
      <c r="AC16">
        <v>6298454.5</v>
      </c>
      <c r="AD16">
        <v>3523269.75</v>
      </c>
      <c r="AE16">
        <v>4149937.5</v>
      </c>
      <c r="AF16">
        <v>8217755</v>
      </c>
      <c r="AG16">
        <v>7739713.5</v>
      </c>
      <c r="AH16">
        <v>5871141.5</v>
      </c>
      <c r="AI16">
        <v>6171135.5</v>
      </c>
      <c r="AJ16">
        <v>4736036</v>
      </c>
      <c r="AK16">
        <v>3744925.5</v>
      </c>
      <c r="AL16">
        <v>2273379.25</v>
      </c>
      <c r="AM16">
        <v>5547783.5</v>
      </c>
      <c r="AN16">
        <v>4766610.5</v>
      </c>
      <c r="AO16">
        <v>6481444</v>
      </c>
      <c r="AP16">
        <v>7519018.5</v>
      </c>
      <c r="AQ16">
        <v>5249328</v>
      </c>
      <c r="AR16">
        <v>9429753</v>
      </c>
      <c r="AS16">
        <v>5551278.5</v>
      </c>
      <c r="AT16">
        <v>3610108</v>
      </c>
      <c r="AU16">
        <v>161383.171875</v>
      </c>
      <c r="AV16">
        <v>7537899.5</v>
      </c>
      <c r="AW16" s="16">
        <v>11773288</v>
      </c>
      <c r="AX16">
        <v>5774144</v>
      </c>
      <c r="AY16">
        <v>8032988.5</v>
      </c>
      <c r="AZ16" s="16">
        <v>14977519</v>
      </c>
      <c r="BA16">
        <v>8570470</v>
      </c>
      <c r="BB16">
        <v>7734391.5</v>
      </c>
      <c r="BC16">
        <v>328279.9375</v>
      </c>
      <c r="BD16">
        <v>4085209.5</v>
      </c>
      <c r="BE16">
        <v>6531980.5</v>
      </c>
      <c r="BF16">
        <v>3836292.75</v>
      </c>
      <c r="BG16">
        <v>9991939</v>
      </c>
      <c r="BH16">
        <v>2065488.625</v>
      </c>
      <c r="BI16" s="16">
        <v>11093136</v>
      </c>
      <c r="BJ16" s="16">
        <v>10525354</v>
      </c>
      <c r="BK16">
        <v>7287240.5</v>
      </c>
      <c r="BL16" s="16">
        <v>14376276</v>
      </c>
      <c r="BM16">
        <v>3986527.25</v>
      </c>
      <c r="BN16">
        <v>9289760</v>
      </c>
      <c r="BO16">
        <v>6214757</v>
      </c>
      <c r="BP16">
        <v>5389667.5</v>
      </c>
      <c r="BQ16">
        <v>3925005.75</v>
      </c>
      <c r="BR16">
        <v>2104473</v>
      </c>
      <c r="BS16">
        <v>4513500</v>
      </c>
      <c r="BT16">
        <v>5898304</v>
      </c>
    </row>
    <row r="17" spans="1:72" x14ac:dyDescent="0.3">
      <c r="A17">
        <v>714.50862691381496</v>
      </c>
      <c r="B17">
        <v>19.200186376811601</v>
      </c>
      <c r="C17" t="s">
        <v>126</v>
      </c>
      <c r="D17" s="16">
        <v>10544789</v>
      </c>
      <c r="E17" s="16">
        <v>18478500</v>
      </c>
      <c r="F17" s="16">
        <v>29187118</v>
      </c>
      <c r="G17" s="16">
        <v>31780004</v>
      </c>
      <c r="H17" s="16">
        <v>57189556</v>
      </c>
      <c r="I17">
        <v>9820682</v>
      </c>
      <c r="J17" s="16">
        <v>29336072</v>
      </c>
      <c r="K17" s="16">
        <v>42046020</v>
      </c>
      <c r="L17" s="16">
        <v>22194932</v>
      </c>
      <c r="M17" s="16">
        <v>25449648</v>
      </c>
      <c r="N17" s="16">
        <v>22368380</v>
      </c>
      <c r="O17" s="16">
        <v>36544380</v>
      </c>
      <c r="P17" s="16">
        <v>28154836</v>
      </c>
      <c r="Q17" s="16">
        <v>36791076</v>
      </c>
      <c r="R17" s="16">
        <v>40950320</v>
      </c>
      <c r="S17" s="16">
        <v>38390648</v>
      </c>
      <c r="T17" s="16">
        <v>29828042</v>
      </c>
      <c r="U17" s="16">
        <v>36639452</v>
      </c>
      <c r="V17" s="16">
        <v>40621412</v>
      </c>
      <c r="W17" s="16">
        <v>27164646</v>
      </c>
      <c r="X17" s="16">
        <v>23906130</v>
      </c>
      <c r="Y17" s="16">
        <v>24289506</v>
      </c>
      <c r="Z17" s="16">
        <v>25067468</v>
      </c>
      <c r="AA17" s="16">
        <v>40873504</v>
      </c>
      <c r="AB17" s="16">
        <v>19552398</v>
      </c>
      <c r="AC17" s="16">
        <v>27508266</v>
      </c>
      <c r="AD17" s="16">
        <v>14008253</v>
      </c>
      <c r="AE17" s="16">
        <v>12558758</v>
      </c>
      <c r="AF17" s="16">
        <v>23906512</v>
      </c>
      <c r="AG17" s="16">
        <v>28048548</v>
      </c>
      <c r="AH17" s="16">
        <v>16059346</v>
      </c>
      <c r="AI17" s="16">
        <v>19295560</v>
      </c>
      <c r="AJ17" s="16">
        <v>18250774</v>
      </c>
      <c r="AK17" s="16">
        <v>15932456</v>
      </c>
      <c r="AL17" s="16">
        <v>10095206</v>
      </c>
      <c r="AM17" s="16">
        <v>22968402</v>
      </c>
      <c r="AN17" s="16">
        <v>20359994</v>
      </c>
      <c r="AO17" s="16">
        <v>29034128</v>
      </c>
      <c r="AP17" s="16">
        <v>18449092</v>
      </c>
      <c r="AQ17" s="16">
        <v>20248658</v>
      </c>
      <c r="AR17" s="16">
        <v>23777578</v>
      </c>
      <c r="AS17" s="16">
        <v>22798792</v>
      </c>
      <c r="AT17" s="16">
        <v>13590957</v>
      </c>
      <c r="AU17">
        <v>396350.75</v>
      </c>
      <c r="AV17" s="16">
        <v>20186770</v>
      </c>
      <c r="AW17" s="16">
        <v>27810058</v>
      </c>
      <c r="AX17" s="16">
        <v>23272730</v>
      </c>
      <c r="AY17" s="16">
        <v>19167374</v>
      </c>
      <c r="AZ17" s="16">
        <v>34606636</v>
      </c>
      <c r="BA17" s="16">
        <v>20207752</v>
      </c>
      <c r="BB17" s="16">
        <v>20311976</v>
      </c>
      <c r="BC17">
        <v>771554.125</v>
      </c>
      <c r="BD17" s="16">
        <v>17167994</v>
      </c>
      <c r="BE17" s="16">
        <v>24563132</v>
      </c>
      <c r="BF17" s="16">
        <v>16297771</v>
      </c>
      <c r="BG17" s="16">
        <v>24506726</v>
      </c>
      <c r="BH17">
        <v>8949576</v>
      </c>
      <c r="BI17" s="16">
        <v>28135858</v>
      </c>
      <c r="BJ17" s="16">
        <v>29431954</v>
      </c>
      <c r="BK17" s="16">
        <v>19118360</v>
      </c>
      <c r="BL17" s="16">
        <v>33451352</v>
      </c>
      <c r="BM17" s="16">
        <v>17485304</v>
      </c>
      <c r="BN17" s="16">
        <v>23121244</v>
      </c>
      <c r="BO17" s="16">
        <v>14344970</v>
      </c>
      <c r="BP17" s="16">
        <v>13374285</v>
      </c>
      <c r="BQ17">
        <v>8910040</v>
      </c>
      <c r="BR17">
        <v>8166261</v>
      </c>
      <c r="BS17">
        <v>9965674</v>
      </c>
      <c r="BT17" s="16">
        <v>14241033</v>
      </c>
    </row>
    <row r="18" spans="1:72" x14ac:dyDescent="0.3">
      <c r="A18">
        <v>742.53967087425599</v>
      </c>
      <c r="B18">
        <v>18.857627512077201</v>
      </c>
      <c r="C18" t="s">
        <v>106</v>
      </c>
      <c r="D18">
        <v>729594.75</v>
      </c>
      <c r="E18">
        <v>2230780.25</v>
      </c>
      <c r="F18">
        <v>3754118.5</v>
      </c>
      <c r="G18">
        <v>3175016.75</v>
      </c>
      <c r="H18">
        <v>4456145</v>
      </c>
      <c r="I18">
        <v>1654005</v>
      </c>
      <c r="J18">
        <v>2808560.5</v>
      </c>
      <c r="K18">
        <v>5656328</v>
      </c>
      <c r="L18">
        <v>2744062</v>
      </c>
      <c r="M18">
        <v>3992673.75</v>
      </c>
      <c r="N18">
        <v>3264615.5</v>
      </c>
      <c r="O18">
        <v>5541873</v>
      </c>
      <c r="P18">
        <v>2554496.5</v>
      </c>
      <c r="Q18">
        <v>4862704</v>
      </c>
      <c r="R18">
        <v>5366625</v>
      </c>
      <c r="S18">
        <v>3209017.5</v>
      </c>
      <c r="T18">
        <v>4747421.5</v>
      </c>
      <c r="U18">
        <v>4187871.75</v>
      </c>
      <c r="V18">
        <v>5199560</v>
      </c>
      <c r="W18">
        <v>4878101.5</v>
      </c>
      <c r="X18">
        <v>2645594</v>
      </c>
      <c r="Y18">
        <v>2466866.75</v>
      </c>
      <c r="Z18">
        <v>2648847.25</v>
      </c>
      <c r="AA18">
        <v>4109085</v>
      </c>
      <c r="AB18">
        <v>2006996.875</v>
      </c>
      <c r="AC18">
        <v>2141492</v>
      </c>
      <c r="AD18">
        <v>1316983.125</v>
      </c>
      <c r="AE18">
        <v>1583031.375</v>
      </c>
      <c r="AF18">
        <v>3807185.5</v>
      </c>
      <c r="AG18">
        <v>2618762.25</v>
      </c>
      <c r="AH18">
        <v>1891872.5</v>
      </c>
      <c r="AI18">
        <v>1781093.75</v>
      </c>
      <c r="AJ18">
        <v>2079672</v>
      </c>
      <c r="AK18">
        <v>1383555.5</v>
      </c>
      <c r="AL18">
        <v>1149107.875</v>
      </c>
      <c r="AM18">
        <v>1531681.75</v>
      </c>
      <c r="AN18">
        <v>1984290.125</v>
      </c>
      <c r="AO18">
        <v>2238173.25</v>
      </c>
      <c r="AP18">
        <v>2062539.5</v>
      </c>
      <c r="AQ18">
        <v>1621259.125</v>
      </c>
      <c r="AR18">
        <v>2829542.5</v>
      </c>
      <c r="AS18">
        <v>1995020.875</v>
      </c>
      <c r="AT18">
        <v>1410589.5</v>
      </c>
      <c r="AU18">
        <v>57713.9296875</v>
      </c>
      <c r="AV18">
        <v>2326128.5</v>
      </c>
      <c r="AW18">
        <v>3764103.75</v>
      </c>
      <c r="AX18">
        <v>2113481</v>
      </c>
      <c r="AY18">
        <v>2582774</v>
      </c>
      <c r="AZ18">
        <v>3515230.5</v>
      </c>
      <c r="BA18">
        <v>2747048.75</v>
      </c>
      <c r="BB18">
        <v>2849962.25</v>
      </c>
      <c r="BC18">
        <v>77774.1640625</v>
      </c>
      <c r="BD18">
        <v>1761784.625</v>
      </c>
      <c r="BE18">
        <v>2228079.75</v>
      </c>
      <c r="BF18">
        <v>1395963.125</v>
      </c>
      <c r="BG18">
        <v>3071343.25</v>
      </c>
      <c r="BH18">
        <v>903770.75</v>
      </c>
      <c r="BI18">
        <v>3715603.75</v>
      </c>
      <c r="BJ18">
        <v>3162110.5</v>
      </c>
      <c r="BK18">
        <v>1800058.625</v>
      </c>
      <c r="BL18">
        <v>3788812.75</v>
      </c>
      <c r="BM18">
        <v>1570399.875</v>
      </c>
      <c r="BN18">
        <v>2611343.25</v>
      </c>
      <c r="BO18">
        <v>1858638.25</v>
      </c>
      <c r="BP18">
        <v>1706958.875</v>
      </c>
      <c r="BQ18">
        <v>1717630</v>
      </c>
      <c r="BR18">
        <v>901907.3125</v>
      </c>
      <c r="BS18">
        <v>1564319.125</v>
      </c>
      <c r="BT18">
        <v>1827631.125</v>
      </c>
    </row>
    <row r="19" spans="1:72" x14ac:dyDescent="0.3">
      <c r="A19">
        <v>672.46181266970905</v>
      </c>
      <c r="B19">
        <v>16.541212028985399</v>
      </c>
      <c r="C19" t="s">
        <v>119</v>
      </c>
      <c r="D19">
        <v>575027.5625</v>
      </c>
      <c r="E19">
        <v>741027.1875</v>
      </c>
      <c r="F19">
        <v>4181083.5</v>
      </c>
      <c r="G19">
        <v>1459479.5</v>
      </c>
      <c r="H19">
        <v>4635583.5</v>
      </c>
      <c r="I19">
        <v>1498731.25</v>
      </c>
      <c r="J19">
        <v>942846.4375</v>
      </c>
      <c r="K19">
        <v>5519558.5</v>
      </c>
      <c r="L19">
        <v>833933.1875</v>
      </c>
      <c r="M19">
        <v>2472085.5</v>
      </c>
      <c r="N19">
        <v>2579770</v>
      </c>
      <c r="O19">
        <v>4837496</v>
      </c>
      <c r="P19">
        <v>1082354.25</v>
      </c>
      <c r="Q19">
        <v>4781289</v>
      </c>
      <c r="R19">
        <v>6544332</v>
      </c>
      <c r="S19">
        <v>1606731</v>
      </c>
      <c r="T19">
        <v>2975515.5</v>
      </c>
      <c r="U19">
        <v>5649257</v>
      </c>
      <c r="V19">
        <v>7064370</v>
      </c>
      <c r="W19">
        <v>3116332.5</v>
      </c>
      <c r="X19">
        <v>2703507.25</v>
      </c>
      <c r="Y19">
        <v>840174.375</v>
      </c>
      <c r="Z19">
        <v>906762.875</v>
      </c>
      <c r="AA19">
        <v>5947958.5</v>
      </c>
      <c r="AB19">
        <v>689603.875</v>
      </c>
      <c r="AC19">
        <v>984100.4375</v>
      </c>
      <c r="AD19">
        <v>591411.1875</v>
      </c>
      <c r="AE19">
        <v>1133184.25</v>
      </c>
      <c r="AF19">
        <v>2570536.25</v>
      </c>
      <c r="AG19">
        <v>1735117</v>
      </c>
      <c r="AH19">
        <v>2336410.25</v>
      </c>
      <c r="AI19">
        <v>1243210.25</v>
      </c>
      <c r="AJ19">
        <v>789963.625</v>
      </c>
      <c r="AK19">
        <v>522923.75</v>
      </c>
      <c r="AL19">
        <v>340619.75</v>
      </c>
      <c r="AM19">
        <v>1101615.875</v>
      </c>
      <c r="AN19">
        <v>615181.9375</v>
      </c>
      <c r="AO19">
        <v>1326143.125</v>
      </c>
      <c r="AP19">
        <v>2972234</v>
      </c>
      <c r="AQ19">
        <v>919556.25</v>
      </c>
      <c r="AR19">
        <v>3294485.5</v>
      </c>
      <c r="AS19">
        <v>894376.3125</v>
      </c>
      <c r="AT19">
        <v>496486.53125</v>
      </c>
      <c r="AU19">
        <v>43025.04296875</v>
      </c>
      <c r="AV19">
        <v>2971803.5</v>
      </c>
      <c r="AW19">
        <v>4141065.75</v>
      </c>
      <c r="AX19">
        <v>904316.75</v>
      </c>
      <c r="AY19">
        <v>2900062.25</v>
      </c>
      <c r="AZ19">
        <v>4261063</v>
      </c>
      <c r="BA19">
        <v>2114411.5</v>
      </c>
      <c r="BB19">
        <v>2927096.5</v>
      </c>
      <c r="BC19">
        <v>106475.8359375</v>
      </c>
      <c r="BD19">
        <v>602449.1875</v>
      </c>
      <c r="BE19">
        <v>1252555.5</v>
      </c>
      <c r="BF19">
        <v>653713.9375</v>
      </c>
      <c r="BG19">
        <v>3082055</v>
      </c>
      <c r="BH19">
        <v>284595.625</v>
      </c>
      <c r="BI19">
        <v>4841075</v>
      </c>
      <c r="BJ19">
        <v>3740928.25</v>
      </c>
      <c r="BK19">
        <v>1836484.375</v>
      </c>
      <c r="BL19">
        <v>4247038</v>
      </c>
      <c r="BM19">
        <v>592170.5</v>
      </c>
      <c r="BN19">
        <v>2145529</v>
      </c>
      <c r="BO19">
        <v>2163549.25</v>
      </c>
      <c r="BP19">
        <v>2531123</v>
      </c>
      <c r="BQ19">
        <v>1133709.875</v>
      </c>
      <c r="BR19">
        <v>387596.625</v>
      </c>
      <c r="BS19">
        <v>1940444.25</v>
      </c>
      <c r="BT19">
        <v>2217265</v>
      </c>
    </row>
    <row r="20" spans="1:72" x14ac:dyDescent="0.3">
      <c r="A20">
        <v>742.53973206209503</v>
      </c>
      <c r="B20">
        <v>20.968339927536199</v>
      </c>
      <c r="C20" t="s">
        <v>107</v>
      </c>
      <c r="D20">
        <v>7387832.5</v>
      </c>
      <c r="E20" s="16">
        <v>14761561</v>
      </c>
      <c r="F20" s="16">
        <v>15621429</v>
      </c>
      <c r="G20" s="16">
        <v>26796998</v>
      </c>
      <c r="H20" s="16">
        <v>26931488</v>
      </c>
      <c r="I20">
        <v>6755282.5</v>
      </c>
      <c r="J20" s="16">
        <v>20119928</v>
      </c>
      <c r="K20" s="16">
        <v>24638726</v>
      </c>
      <c r="L20" s="16">
        <v>19684584</v>
      </c>
      <c r="M20" s="16">
        <v>18453218</v>
      </c>
      <c r="N20" s="16">
        <v>12155265</v>
      </c>
      <c r="O20" s="16">
        <v>20883090</v>
      </c>
      <c r="P20" s="16">
        <v>24036274</v>
      </c>
      <c r="Q20" s="16">
        <v>24105174</v>
      </c>
      <c r="R20" s="16">
        <v>23341374</v>
      </c>
      <c r="S20" s="16">
        <v>22254692</v>
      </c>
      <c r="T20" s="16">
        <v>22709290</v>
      </c>
      <c r="U20" s="16">
        <v>27237972</v>
      </c>
      <c r="V20" s="16">
        <v>28348370</v>
      </c>
      <c r="W20" s="16">
        <v>23122698</v>
      </c>
      <c r="X20" s="16">
        <v>16407060</v>
      </c>
      <c r="Y20" s="16">
        <v>22071280</v>
      </c>
      <c r="Z20" s="16">
        <v>17497300</v>
      </c>
      <c r="AA20" s="16">
        <v>25768240</v>
      </c>
      <c r="AB20" s="16">
        <v>14990565</v>
      </c>
      <c r="AC20" s="16">
        <v>20853176</v>
      </c>
      <c r="AD20" s="16">
        <v>12115353</v>
      </c>
      <c r="AE20">
        <v>7593082</v>
      </c>
      <c r="AF20" s="16">
        <v>18145756</v>
      </c>
      <c r="AG20" s="16">
        <v>19077104</v>
      </c>
      <c r="AH20" s="16">
        <v>10238230</v>
      </c>
      <c r="AI20" s="16">
        <v>11820790</v>
      </c>
      <c r="AJ20" s="16">
        <v>14390662</v>
      </c>
      <c r="AK20" s="16">
        <v>12379207</v>
      </c>
      <c r="AL20">
        <v>7605619.5</v>
      </c>
      <c r="AM20" s="16">
        <v>19609552</v>
      </c>
      <c r="AN20" s="16">
        <v>15240131</v>
      </c>
      <c r="AO20" s="16">
        <v>20788996</v>
      </c>
      <c r="AP20" s="16">
        <v>10832221</v>
      </c>
      <c r="AQ20" s="16">
        <v>14342016</v>
      </c>
      <c r="AR20" s="16">
        <v>14999154</v>
      </c>
      <c r="AS20" s="16">
        <v>17393546</v>
      </c>
      <c r="AT20">
        <v>9860349</v>
      </c>
      <c r="AU20">
        <v>323931.6875</v>
      </c>
      <c r="AV20" s="16">
        <v>10399281</v>
      </c>
      <c r="AW20" s="16">
        <v>15804190</v>
      </c>
      <c r="AX20" s="16">
        <v>18895626</v>
      </c>
      <c r="AY20" s="16">
        <v>11825290</v>
      </c>
      <c r="AZ20" s="16">
        <v>16461056</v>
      </c>
      <c r="BA20" s="16">
        <v>14559254</v>
      </c>
      <c r="BB20">
        <v>9829853</v>
      </c>
      <c r="BC20">
        <v>504626.5</v>
      </c>
      <c r="BD20" s="16">
        <v>14842459</v>
      </c>
      <c r="BE20" s="16">
        <v>19052026</v>
      </c>
      <c r="BF20" s="16">
        <v>13264006</v>
      </c>
      <c r="BG20" s="16">
        <v>14956274</v>
      </c>
      <c r="BH20">
        <v>6892531.5</v>
      </c>
      <c r="BI20" s="16">
        <v>18430090</v>
      </c>
      <c r="BJ20" s="16">
        <v>16624632</v>
      </c>
      <c r="BK20">
        <v>9429261</v>
      </c>
      <c r="BL20" s="16">
        <v>20956472</v>
      </c>
      <c r="BM20" s="16">
        <v>13040610</v>
      </c>
      <c r="BN20" s="16">
        <v>16202649</v>
      </c>
      <c r="BO20">
        <v>9231607</v>
      </c>
      <c r="BP20">
        <v>8586783</v>
      </c>
      <c r="BQ20">
        <v>6570914.5</v>
      </c>
      <c r="BR20">
        <v>6957793</v>
      </c>
      <c r="BS20">
        <v>6804873</v>
      </c>
      <c r="BT20">
        <v>8118050</v>
      </c>
    </row>
    <row r="21" spans="1:72" x14ac:dyDescent="0.3">
      <c r="A21">
        <v>740.52432356070699</v>
      </c>
      <c r="B21">
        <v>19.726321111111101</v>
      </c>
      <c r="C21" t="s">
        <v>84</v>
      </c>
      <c r="D21">
        <v>1548445.125</v>
      </c>
      <c r="E21">
        <v>3859289</v>
      </c>
      <c r="F21">
        <v>7043353</v>
      </c>
      <c r="G21" s="16">
        <v>11601882</v>
      </c>
      <c r="H21" s="16">
        <v>10428506</v>
      </c>
      <c r="I21">
        <v>2307990.75</v>
      </c>
      <c r="J21">
        <v>9692869</v>
      </c>
      <c r="K21" s="16">
        <v>10745757</v>
      </c>
      <c r="L21">
        <v>8537002</v>
      </c>
      <c r="M21">
        <v>5194684.5</v>
      </c>
      <c r="N21">
        <v>5697821</v>
      </c>
      <c r="O21" s="16">
        <v>11267353</v>
      </c>
      <c r="P21">
        <v>6676439.5</v>
      </c>
      <c r="Q21">
        <v>6038981.5</v>
      </c>
      <c r="R21" s="16">
        <v>12034474</v>
      </c>
      <c r="S21">
        <v>9043805</v>
      </c>
      <c r="T21">
        <v>6068239</v>
      </c>
      <c r="U21" s="16">
        <v>11651264</v>
      </c>
      <c r="V21">
        <v>9619861</v>
      </c>
      <c r="W21">
        <v>7697072.5</v>
      </c>
      <c r="X21">
        <v>7306333</v>
      </c>
      <c r="Y21">
        <v>7563557</v>
      </c>
      <c r="Z21">
        <v>6110147.5</v>
      </c>
      <c r="AA21" s="16">
        <v>12196326</v>
      </c>
      <c r="AB21">
        <v>3509685.75</v>
      </c>
      <c r="AC21">
        <v>5685536</v>
      </c>
      <c r="AD21">
        <v>2580307.25</v>
      </c>
      <c r="AE21">
        <v>2247884.75</v>
      </c>
      <c r="AF21">
        <v>8132928</v>
      </c>
      <c r="AG21">
        <v>5042376</v>
      </c>
      <c r="AH21">
        <v>5801060.5</v>
      </c>
      <c r="AI21">
        <v>3914664.25</v>
      </c>
      <c r="AJ21">
        <v>4334190.5</v>
      </c>
      <c r="AK21">
        <v>4752046</v>
      </c>
      <c r="AL21">
        <v>1870393.25</v>
      </c>
      <c r="AM21">
        <v>8497196</v>
      </c>
      <c r="AN21">
        <v>5932993</v>
      </c>
      <c r="AO21" s="16">
        <v>12404684</v>
      </c>
      <c r="AP21">
        <v>6488010.5</v>
      </c>
      <c r="AQ21">
        <v>3260544.25</v>
      </c>
      <c r="AR21">
        <v>6173978.5</v>
      </c>
      <c r="AS21">
        <v>7276201.5</v>
      </c>
      <c r="AT21">
        <v>2660896.75</v>
      </c>
      <c r="AU21">
        <v>91468.71875</v>
      </c>
      <c r="AV21">
        <v>3763267.5</v>
      </c>
      <c r="AW21">
        <v>9162466</v>
      </c>
      <c r="AX21">
        <v>5395647</v>
      </c>
      <c r="AY21">
        <v>4851663.5</v>
      </c>
      <c r="AZ21">
        <v>7057209</v>
      </c>
      <c r="BA21">
        <v>4030285.5</v>
      </c>
      <c r="BB21">
        <v>2916588.25</v>
      </c>
      <c r="BC21">
        <v>147730.703125</v>
      </c>
      <c r="BD21">
        <v>4518355</v>
      </c>
      <c r="BE21">
        <v>7441128.5</v>
      </c>
      <c r="BF21">
        <v>3461285.25</v>
      </c>
      <c r="BG21">
        <v>6285624.5</v>
      </c>
      <c r="BH21">
        <v>1910107.75</v>
      </c>
      <c r="BI21">
        <v>8629028</v>
      </c>
      <c r="BJ21">
        <v>6675839.5</v>
      </c>
      <c r="BK21">
        <v>4131603</v>
      </c>
      <c r="BL21">
        <v>8082792</v>
      </c>
      <c r="BM21">
        <v>4945188</v>
      </c>
      <c r="BN21">
        <v>4058453</v>
      </c>
      <c r="BO21">
        <v>4516991</v>
      </c>
      <c r="BP21">
        <v>3500232.25</v>
      </c>
      <c r="BQ21">
        <v>1526020.5</v>
      </c>
      <c r="BR21">
        <v>2571645.25</v>
      </c>
      <c r="BS21">
        <v>1901324.375</v>
      </c>
      <c r="BT21">
        <v>5473823</v>
      </c>
    </row>
    <row r="22" spans="1:72" x14ac:dyDescent="0.3">
      <c r="A22">
        <v>738.50867916551294</v>
      </c>
      <c r="B22">
        <v>18.2173902415458</v>
      </c>
      <c r="C22" t="s">
        <v>93</v>
      </c>
      <c r="D22">
        <v>1465438</v>
      </c>
      <c r="E22">
        <v>2669970.5</v>
      </c>
      <c r="F22">
        <v>3429349</v>
      </c>
      <c r="G22">
        <v>7143291</v>
      </c>
      <c r="H22">
        <v>5922509</v>
      </c>
      <c r="I22">
        <v>1697443.125</v>
      </c>
      <c r="J22">
        <v>6271031</v>
      </c>
      <c r="K22">
        <v>5300544.5</v>
      </c>
      <c r="L22">
        <v>6005665.5</v>
      </c>
      <c r="M22">
        <v>2801388.5</v>
      </c>
      <c r="N22">
        <v>2909466</v>
      </c>
      <c r="O22">
        <v>6691060.5</v>
      </c>
      <c r="P22">
        <v>4446023.5</v>
      </c>
      <c r="Q22">
        <v>3457322.25</v>
      </c>
      <c r="R22">
        <v>7373421.5</v>
      </c>
      <c r="S22">
        <v>6117867</v>
      </c>
      <c r="T22">
        <v>3371744.75</v>
      </c>
      <c r="U22">
        <v>5399988.5</v>
      </c>
      <c r="V22">
        <v>5200650</v>
      </c>
      <c r="W22">
        <v>4261772.5</v>
      </c>
      <c r="X22">
        <v>4619518.5</v>
      </c>
      <c r="Y22">
        <v>4326264.5</v>
      </c>
      <c r="Z22">
        <v>4110927</v>
      </c>
      <c r="AA22">
        <v>5990964.5</v>
      </c>
      <c r="AB22">
        <v>2338482.25</v>
      </c>
      <c r="AC22">
        <v>3776453.75</v>
      </c>
      <c r="AD22">
        <v>1840384.75</v>
      </c>
      <c r="AE22">
        <v>1166395.375</v>
      </c>
      <c r="AF22">
        <v>4988180.5</v>
      </c>
      <c r="AG22">
        <v>3323539.25</v>
      </c>
      <c r="AH22">
        <v>3152654.75</v>
      </c>
      <c r="AI22">
        <v>3003316.25</v>
      </c>
      <c r="AJ22">
        <v>3092569.25</v>
      </c>
      <c r="AK22">
        <v>2750988.5</v>
      </c>
      <c r="AL22">
        <v>1354870.5</v>
      </c>
      <c r="AM22">
        <v>5408572.5</v>
      </c>
      <c r="AN22">
        <v>3765441.25</v>
      </c>
      <c r="AO22">
        <v>8631964</v>
      </c>
      <c r="AP22">
        <v>3814256.5</v>
      </c>
      <c r="AQ22">
        <v>2260905.25</v>
      </c>
      <c r="AR22">
        <v>4427045.5</v>
      </c>
      <c r="AS22">
        <v>4652397</v>
      </c>
      <c r="AT22">
        <v>1866472.125</v>
      </c>
      <c r="AU22">
        <v>63081.5703125</v>
      </c>
      <c r="AV22">
        <v>2489581.25</v>
      </c>
      <c r="AW22">
        <v>4763234.5</v>
      </c>
      <c r="AX22">
        <v>3920374.75</v>
      </c>
      <c r="AY22">
        <v>2527556.75</v>
      </c>
      <c r="AZ22">
        <v>3909080.5</v>
      </c>
      <c r="BA22">
        <v>1877388</v>
      </c>
      <c r="BB22">
        <v>1775026.375</v>
      </c>
      <c r="BC22">
        <v>105478.4140625</v>
      </c>
      <c r="BD22">
        <v>2865084.5</v>
      </c>
      <c r="BE22">
        <v>4683154.5</v>
      </c>
      <c r="BF22">
        <v>2431231</v>
      </c>
      <c r="BG22">
        <v>3262059.25</v>
      </c>
      <c r="BH22">
        <v>1099011.5</v>
      </c>
      <c r="BI22">
        <v>5075004.5</v>
      </c>
      <c r="BJ22">
        <v>3609361</v>
      </c>
      <c r="BK22">
        <v>2094181.125</v>
      </c>
      <c r="BL22">
        <v>4235072.5</v>
      </c>
      <c r="BM22">
        <v>3363660.25</v>
      </c>
      <c r="BN22">
        <v>2326820.5</v>
      </c>
      <c r="BO22">
        <v>2555042.5</v>
      </c>
      <c r="BP22">
        <v>2492401.5</v>
      </c>
      <c r="BQ22">
        <v>993190.5</v>
      </c>
      <c r="BR22">
        <v>1608089.5</v>
      </c>
      <c r="BS22">
        <v>1454718.25</v>
      </c>
      <c r="BT22">
        <v>3897611</v>
      </c>
    </row>
    <row r="23" spans="1:72" x14ac:dyDescent="0.3">
      <c r="A23">
        <v>660.46173487621695</v>
      </c>
      <c r="B23">
        <v>17.075430241545799</v>
      </c>
      <c r="C23" t="s">
        <v>125</v>
      </c>
      <c r="D23">
        <v>2935704.75</v>
      </c>
      <c r="E23">
        <v>3570833.75</v>
      </c>
      <c r="F23" s="16">
        <v>12278997</v>
      </c>
      <c r="G23">
        <v>5753418.5</v>
      </c>
      <c r="H23" s="16">
        <v>12319111</v>
      </c>
      <c r="I23">
        <v>6941845.5</v>
      </c>
      <c r="J23">
        <v>4635647.5</v>
      </c>
      <c r="K23" s="16">
        <v>15939074</v>
      </c>
      <c r="L23">
        <v>4748063</v>
      </c>
      <c r="M23" s="16">
        <v>10677388</v>
      </c>
      <c r="N23" s="16">
        <v>11103704</v>
      </c>
      <c r="O23" s="16">
        <v>14996558</v>
      </c>
      <c r="P23">
        <v>5554254.5</v>
      </c>
      <c r="Q23" s="16">
        <v>15735121</v>
      </c>
      <c r="R23" s="16">
        <v>17684546</v>
      </c>
      <c r="S23">
        <v>6985026</v>
      </c>
      <c r="T23" s="16">
        <v>13805583</v>
      </c>
      <c r="U23" s="16">
        <v>15699083</v>
      </c>
      <c r="V23" s="16">
        <v>15667790</v>
      </c>
      <c r="W23" s="16">
        <v>14308970</v>
      </c>
      <c r="X23" s="16">
        <v>11531467</v>
      </c>
      <c r="Y23">
        <v>3859249</v>
      </c>
      <c r="Z23">
        <v>4257447.5</v>
      </c>
      <c r="AA23" s="16">
        <v>15575126</v>
      </c>
      <c r="AB23">
        <v>4263036.5</v>
      </c>
      <c r="AC23">
        <v>5080254</v>
      </c>
      <c r="AD23">
        <v>2926008</v>
      </c>
      <c r="AE23">
        <v>4824875.5</v>
      </c>
      <c r="AF23" s="16">
        <v>10427336</v>
      </c>
      <c r="AG23">
        <v>6791703</v>
      </c>
      <c r="AH23">
        <v>6645372.5</v>
      </c>
      <c r="AI23">
        <v>4893581.5</v>
      </c>
      <c r="AJ23">
        <v>3827793.75</v>
      </c>
      <c r="AK23">
        <v>2942814.25</v>
      </c>
      <c r="AL23">
        <v>1795965.625</v>
      </c>
      <c r="AM23">
        <v>4643026</v>
      </c>
      <c r="AN23">
        <v>3390335.5</v>
      </c>
      <c r="AO23">
        <v>5241648</v>
      </c>
      <c r="AP23">
        <v>7867690</v>
      </c>
      <c r="AQ23">
        <v>4771250</v>
      </c>
      <c r="AR23" s="16">
        <v>10590286</v>
      </c>
      <c r="AS23">
        <v>4471902.5</v>
      </c>
      <c r="AT23">
        <v>2458267.5</v>
      </c>
      <c r="AU23">
        <v>216204.34375</v>
      </c>
      <c r="AV23">
        <v>8659947</v>
      </c>
      <c r="AW23" s="16">
        <v>11936743</v>
      </c>
      <c r="AX23">
        <v>5011000.5</v>
      </c>
      <c r="AY23">
        <v>8387482.5</v>
      </c>
      <c r="AZ23" s="16">
        <v>10947156</v>
      </c>
      <c r="BA23">
        <v>8832643</v>
      </c>
      <c r="BB23">
        <v>8784164</v>
      </c>
      <c r="BC23">
        <v>363941.3125</v>
      </c>
      <c r="BD23">
        <v>3121736</v>
      </c>
      <c r="BE23">
        <v>4720945</v>
      </c>
      <c r="BF23">
        <v>3458423.25</v>
      </c>
      <c r="BG23">
        <v>9153602</v>
      </c>
      <c r="BH23">
        <v>1619456.5</v>
      </c>
      <c r="BI23" s="16">
        <v>12534889</v>
      </c>
      <c r="BJ23" s="16">
        <v>10793689</v>
      </c>
      <c r="BK23">
        <v>5099289</v>
      </c>
      <c r="BL23" s="16">
        <v>13176633</v>
      </c>
      <c r="BM23">
        <v>3031992.75</v>
      </c>
      <c r="BN23">
        <v>9845643</v>
      </c>
      <c r="BO23">
        <v>6301471.5</v>
      </c>
      <c r="BP23">
        <v>6782739.5</v>
      </c>
      <c r="BQ23">
        <v>5613183.5</v>
      </c>
      <c r="BR23">
        <v>1694149.375</v>
      </c>
      <c r="BS23">
        <v>5627474.5</v>
      </c>
      <c r="BT23">
        <v>6273692</v>
      </c>
    </row>
    <row r="24" spans="1:72" x14ac:dyDescent="0.3">
      <c r="A24">
        <v>702.50869417916499</v>
      </c>
      <c r="B24">
        <v>19.540823695652001</v>
      </c>
      <c r="C24" t="s">
        <v>120</v>
      </c>
      <c r="D24">
        <v>3752620.5</v>
      </c>
      <c r="E24">
        <v>5218697</v>
      </c>
      <c r="F24">
        <v>5052638</v>
      </c>
      <c r="G24">
        <v>6783455.5</v>
      </c>
      <c r="H24">
        <v>9054037</v>
      </c>
      <c r="I24">
        <v>2912686.5</v>
      </c>
      <c r="J24">
        <v>7384768</v>
      </c>
      <c r="K24">
        <v>8387219.5</v>
      </c>
      <c r="L24">
        <v>6601037.5</v>
      </c>
      <c r="M24">
        <v>6143715.5</v>
      </c>
      <c r="N24">
        <v>5262811.5</v>
      </c>
      <c r="O24">
        <v>8011696</v>
      </c>
      <c r="P24">
        <v>7235953</v>
      </c>
      <c r="Q24">
        <v>7705449.5</v>
      </c>
      <c r="R24">
        <v>9378808</v>
      </c>
      <c r="S24">
        <v>8890055</v>
      </c>
      <c r="T24">
        <v>8441964</v>
      </c>
      <c r="U24">
        <v>8876605</v>
      </c>
      <c r="V24">
        <v>9884562</v>
      </c>
      <c r="W24">
        <v>8632457</v>
      </c>
      <c r="X24">
        <v>6644746</v>
      </c>
      <c r="Y24">
        <v>6221401</v>
      </c>
      <c r="Z24">
        <v>6146987</v>
      </c>
      <c r="AA24">
        <v>9181746</v>
      </c>
      <c r="AB24">
        <v>4833432.5</v>
      </c>
      <c r="AC24">
        <v>8846924</v>
      </c>
      <c r="AD24">
        <v>4279908</v>
      </c>
      <c r="AE24">
        <v>2949515.25</v>
      </c>
      <c r="AF24">
        <v>6421235.5</v>
      </c>
      <c r="AG24">
        <v>5992436.5</v>
      </c>
      <c r="AH24">
        <v>3483103.5</v>
      </c>
      <c r="AI24">
        <v>5273780.5</v>
      </c>
      <c r="AJ24">
        <v>5339333</v>
      </c>
      <c r="AK24">
        <v>4159107.5</v>
      </c>
      <c r="AL24">
        <v>2599635.25</v>
      </c>
      <c r="AM24">
        <v>6005957.5</v>
      </c>
      <c r="AN24">
        <v>5196444</v>
      </c>
      <c r="AO24">
        <v>6556447</v>
      </c>
      <c r="AP24">
        <v>4690392.5</v>
      </c>
      <c r="AQ24">
        <v>5346997.5</v>
      </c>
      <c r="AR24">
        <v>5079993.5</v>
      </c>
      <c r="AS24">
        <v>6473853.5</v>
      </c>
      <c r="AT24">
        <v>3329620</v>
      </c>
      <c r="AU24">
        <v>124585.7109375</v>
      </c>
      <c r="AV24">
        <v>4409263.5</v>
      </c>
      <c r="AW24">
        <v>6013546</v>
      </c>
      <c r="AX24">
        <v>6370589</v>
      </c>
      <c r="AY24">
        <v>4666613</v>
      </c>
      <c r="AZ24">
        <v>5931324</v>
      </c>
      <c r="BA24">
        <v>5580927</v>
      </c>
      <c r="BB24">
        <v>4638900.5</v>
      </c>
      <c r="BC24">
        <v>198105.953125</v>
      </c>
      <c r="BD24">
        <v>4410356.5</v>
      </c>
      <c r="BE24">
        <v>7246661.5</v>
      </c>
      <c r="BF24">
        <v>4327002</v>
      </c>
      <c r="BG24">
        <v>6098255.5</v>
      </c>
      <c r="BH24">
        <v>2350989.75</v>
      </c>
      <c r="BI24">
        <v>6837062</v>
      </c>
      <c r="BJ24">
        <v>6072229</v>
      </c>
      <c r="BK24">
        <v>2977897.5</v>
      </c>
      <c r="BL24">
        <v>9043240</v>
      </c>
      <c r="BM24">
        <v>4056286</v>
      </c>
      <c r="BN24">
        <v>6938409.5</v>
      </c>
      <c r="BO24">
        <v>3683100.75</v>
      </c>
      <c r="BP24">
        <v>3103198</v>
      </c>
      <c r="BQ24">
        <v>2915757.25</v>
      </c>
      <c r="BR24">
        <v>2482211.25</v>
      </c>
      <c r="BS24">
        <v>2562048</v>
      </c>
      <c r="BT24">
        <v>3322750.25</v>
      </c>
    </row>
    <row r="25" spans="1:72" x14ac:dyDescent="0.3">
      <c r="A25">
        <v>716.52443908691396</v>
      </c>
      <c r="B25">
        <v>20.818634999999901</v>
      </c>
      <c r="C25" t="s">
        <v>109</v>
      </c>
      <c r="D25">
        <v>2716267.25</v>
      </c>
      <c r="E25">
        <v>4458297.5</v>
      </c>
      <c r="F25">
        <v>4650266.5</v>
      </c>
      <c r="G25">
        <v>9272422</v>
      </c>
      <c r="H25">
        <v>7423196.5</v>
      </c>
      <c r="I25">
        <v>2425117.5</v>
      </c>
      <c r="J25">
        <v>7901255</v>
      </c>
      <c r="K25">
        <v>7899350</v>
      </c>
      <c r="L25">
        <v>6052367.5</v>
      </c>
      <c r="M25">
        <v>5205235</v>
      </c>
      <c r="N25">
        <v>3758069.25</v>
      </c>
      <c r="O25">
        <v>6920105.5</v>
      </c>
      <c r="P25">
        <v>7556993.5</v>
      </c>
      <c r="Q25">
        <v>9030201</v>
      </c>
      <c r="R25">
        <v>7763424</v>
      </c>
      <c r="S25">
        <v>9898196</v>
      </c>
      <c r="T25">
        <v>7896884.5</v>
      </c>
      <c r="U25">
        <v>9049007</v>
      </c>
      <c r="V25">
        <v>6312986.5</v>
      </c>
      <c r="W25" s="16">
        <v>11265496</v>
      </c>
      <c r="X25">
        <v>4935829.5</v>
      </c>
      <c r="Y25">
        <v>6615560.5</v>
      </c>
      <c r="Z25">
        <v>6142139.5</v>
      </c>
      <c r="AA25">
        <v>7340331.5</v>
      </c>
      <c r="AB25">
        <v>5855686</v>
      </c>
      <c r="AC25">
        <v>7704246.5</v>
      </c>
      <c r="AD25">
        <v>2825088.75</v>
      </c>
      <c r="AE25">
        <v>1828735.875</v>
      </c>
      <c r="AF25">
        <v>5541936.5</v>
      </c>
      <c r="AG25">
        <v>6717820</v>
      </c>
      <c r="AH25">
        <v>2160776.75</v>
      </c>
      <c r="AI25">
        <v>4534998.5</v>
      </c>
      <c r="AJ25">
        <v>4662474.5</v>
      </c>
      <c r="AK25">
        <v>3747972.75</v>
      </c>
      <c r="AL25">
        <v>2062705.875</v>
      </c>
      <c r="AM25">
        <v>6712436</v>
      </c>
      <c r="AN25">
        <v>5498944</v>
      </c>
      <c r="AO25">
        <v>6678417.5</v>
      </c>
      <c r="AP25">
        <v>3215460</v>
      </c>
      <c r="AQ25">
        <v>5571119.5</v>
      </c>
      <c r="AR25">
        <v>4278423</v>
      </c>
      <c r="AS25">
        <v>6022455.5</v>
      </c>
      <c r="AT25">
        <v>3777581.5</v>
      </c>
      <c r="AU25">
        <v>58933.453125</v>
      </c>
      <c r="AV25">
        <v>2669098.25</v>
      </c>
      <c r="AW25">
        <v>4897277.5</v>
      </c>
      <c r="AX25">
        <v>6350394</v>
      </c>
      <c r="AY25">
        <v>3659730</v>
      </c>
      <c r="AZ25">
        <v>4436490.5</v>
      </c>
      <c r="BA25">
        <v>5377974</v>
      </c>
      <c r="BB25">
        <v>2979890.25</v>
      </c>
      <c r="BC25">
        <v>97099.828125</v>
      </c>
      <c r="BD25">
        <v>4388232.5</v>
      </c>
      <c r="BE25">
        <v>6512440.5</v>
      </c>
      <c r="BF25">
        <v>4519916</v>
      </c>
      <c r="BG25">
        <v>5520267</v>
      </c>
      <c r="BH25">
        <v>2225713.5</v>
      </c>
      <c r="BI25">
        <v>5662928.5</v>
      </c>
      <c r="BJ25">
        <v>4339601.5</v>
      </c>
      <c r="BK25">
        <v>2238619.75</v>
      </c>
      <c r="BL25">
        <v>7526789.5</v>
      </c>
      <c r="BM25">
        <v>4087381</v>
      </c>
      <c r="BN25">
        <v>6546406.5</v>
      </c>
      <c r="BO25">
        <v>2751029.75</v>
      </c>
      <c r="BP25">
        <v>2126807</v>
      </c>
      <c r="BQ25">
        <v>2233407.5</v>
      </c>
      <c r="BR25">
        <v>2148093.25</v>
      </c>
      <c r="BS25">
        <v>1904200</v>
      </c>
      <c r="BT25">
        <v>2862904.5</v>
      </c>
    </row>
    <row r="26" spans="1:72" x14ac:dyDescent="0.3">
      <c r="A26">
        <v>714.50868733723905</v>
      </c>
      <c r="B26">
        <v>19.558259516908102</v>
      </c>
      <c r="C26" t="s">
        <v>112</v>
      </c>
      <c r="D26">
        <v>2584783.25</v>
      </c>
      <c r="E26">
        <v>5411527</v>
      </c>
      <c r="F26">
        <v>5088903</v>
      </c>
      <c r="G26" s="16">
        <v>12701941</v>
      </c>
      <c r="H26">
        <v>9996522</v>
      </c>
      <c r="I26">
        <v>2008204.625</v>
      </c>
      <c r="J26">
        <v>9261866</v>
      </c>
      <c r="K26">
        <v>6577963</v>
      </c>
      <c r="L26">
        <v>8345701.5</v>
      </c>
      <c r="M26">
        <v>4373304</v>
      </c>
      <c r="N26">
        <v>3230038.75</v>
      </c>
      <c r="O26">
        <v>7984087.5</v>
      </c>
      <c r="P26">
        <v>7916799</v>
      </c>
      <c r="Q26">
        <v>4716467.5</v>
      </c>
      <c r="R26">
        <v>8018846.5</v>
      </c>
      <c r="S26">
        <v>7949509</v>
      </c>
      <c r="T26">
        <v>5077252</v>
      </c>
      <c r="U26">
        <v>7697983.5</v>
      </c>
      <c r="V26">
        <v>7298279.5</v>
      </c>
      <c r="W26">
        <v>5790543.5</v>
      </c>
      <c r="X26">
        <v>5553682</v>
      </c>
      <c r="Y26">
        <v>8246237.5</v>
      </c>
      <c r="Z26">
        <v>7480372.5</v>
      </c>
      <c r="AA26">
        <v>8635413</v>
      </c>
      <c r="AB26">
        <v>4908371.5</v>
      </c>
      <c r="AC26">
        <v>6786126</v>
      </c>
      <c r="AD26">
        <v>3768259.75</v>
      </c>
      <c r="AE26">
        <v>2534715.5</v>
      </c>
      <c r="AF26">
        <v>6658427.5</v>
      </c>
      <c r="AG26">
        <v>5462974.5</v>
      </c>
      <c r="AH26">
        <v>3801596.5</v>
      </c>
      <c r="AI26">
        <v>5427845</v>
      </c>
      <c r="AJ26">
        <v>4651583</v>
      </c>
      <c r="AK26">
        <v>4495106.5</v>
      </c>
      <c r="AL26">
        <v>2616935.5</v>
      </c>
      <c r="AM26">
        <v>9786204</v>
      </c>
      <c r="AN26">
        <v>6108530.5</v>
      </c>
      <c r="AO26" s="16">
        <v>13321083</v>
      </c>
      <c r="AP26">
        <v>4503463.5</v>
      </c>
      <c r="AQ26">
        <v>5311723.5</v>
      </c>
      <c r="AR26">
        <v>4793497.5</v>
      </c>
      <c r="AS26">
        <v>8042302</v>
      </c>
      <c r="AT26">
        <v>3762831.25</v>
      </c>
      <c r="AU26">
        <v>87206.1953125</v>
      </c>
      <c r="AV26">
        <v>4203808</v>
      </c>
      <c r="AW26">
        <v>5097431.5</v>
      </c>
      <c r="AX26">
        <v>7545494</v>
      </c>
      <c r="AY26">
        <v>3549808.5</v>
      </c>
      <c r="AZ26">
        <v>5929852.5</v>
      </c>
      <c r="BA26">
        <v>3437550.5</v>
      </c>
      <c r="BB26">
        <v>2856021</v>
      </c>
      <c r="BC26">
        <v>153734.359375</v>
      </c>
      <c r="BD26">
        <v>5863832.5</v>
      </c>
      <c r="BE26">
        <v>8894375</v>
      </c>
      <c r="BF26">
        <v>4885059.5</v>
      </c>
      <c r="BG26">
        <v>4774567</v>
      </c>
      <c r="BH26">
        <v>2607750.5</v>
      </c>
      <c r="BI26">
        <v>5925945</v>
      </c>
      <c r="BJ26">
        <v>6013195.5</v>
      </c>
      <c r="BK26">
        <v>3523364</v>
      </c>
      <c r="BL26">
        <v>7079218</v>
      </c>
      <c r="BM26">
        <v>5105841.5</v>
      </c>
      <c r="BN26">
        <v>4382139</v>
      </c>
      <c r="BO26">
        <v>3389098.25</v>
      </c>
      <c r="BP26">
        <v>3063427.75</v>
      </c>
      <c r="BQ26">
        <v>1725715.75</v>
      </c>
      <c r="BR26">
        <v>2604613.75</v>
      </c>
      <c r="BS26">
        <v>1955840.5</v>
      </c>
      <c r="BT26">
        <v>4499617.5</v>
      </c>
    </row>
    <row r="27" spans="1:72" x14ac:dyDescent="0.3">
      <c r="A27">
        <v>714.50881280541398</v>
      </c>
      <c r="B27">
        <v>19.850456980676299</v>
      </c>
      <c r="C27" t="s">
        <v>123</v>
      </c>
      <c r="D27">
        <v>1541749.75</v>
      </c>
      <c r="E27">
        <v>3301730</v>
      </c>
      <c r="F27">
        <v>4247707.5</v>
      </c>
      <c r="G27">
        <v>4040147.75</v>
      </c>
      <c r="H27">
        <v>9362005</v>
      </c>
      <c r="I27">
        <v>1813342.5</v>
      </c>
      <c r="J27">
        <v>4548300.5</v>
      </c>
      <c r="K27">
        <v>5246797</v>
      </c>
      <c r="L27">
        <v>3426084.75</v>
      </c>
      <c r="M27">
        <v>4810732.5</v>
      </c>
      <c r="N27">
        <v>4392092.5</v>
      </c>
      <c r="O27">
        <v>5926641.5</v>
      </c>
      <c r="P27">
        <v>4010171.75</v>
      </c>
      <c r="Q27">
        <v>5574938.5</v>
      </c>
      <c r="R27">
        <v>6850568.5</v>
      </c>
      <c r="S27">
        <v>5941146</v>
      </c>
      <c r="T27">
        <v>6867374.5</v>
      </c>
      <c r="U27">
        <v>5735173</v>
      </c>
      <c r="V27">
        <v>5320107.5</v>
      </c>
      <c r="W27">
        <v>6123756</v>
      </c>
      <c r="X27">
        <v>5635838.5</v>
      </c>
      <c r="Y27">
        <v>3635325.25</v>
      </c>
      <c r="Z27">
        <v>3126269.75</v>
      </c>
      <c r="AA27">
        <v>5935990</v>
      </c>
      <c r="AB27">
        <v>3075563.75</v>
      </c>
      <c r="AC27">
        <v>4914885</v>
      </c>
      <c r="AD27">
        <v>2109410</v>
      </c>
      <c r="AE27">
        <v>1861702</v>
      </c>
      <c r="AF27">
        <v>4219639</v>
      </c>
      <c r="AG27">
        <v>3773456.5</v>
      </c>
      <c r="AH27">
        <v>2147347.75</v>
      </c>
      <c r="AI27">
        <v>2837257</v>
      </c>
      <c r="AJ27">
        <v>2973982.25</v>
      </c>
      <c r="AK27">
        <v>2562117</v>
      </c>
      <c r="AL27">
        <v>1370183.625</v>
      </c>
      <c r="AM27">
        <v>3034361.75</v>
      </c>
      <c r="AN27">
        <v>2867125.5</v>
      </c>
      <c r="AO27">
        <v>3474221.75</v>
      </c>
      <c r="AP27">
        <v>2542642.75</v>
      </c>
      <c r="AQ27">
        <v>3111125.5</v>
      </c>
      <c r="AR27">
        <v>3863030.75</v>
      </c>
      <c r="AS27">
        <v>3323349.75</v>
      </c>
      <c r="AT27">
        <v>1991885.375</v>
      </c>
      <c r="AU27">
        <v>69017.828125</v>
      </c>
      <c r="AV27">
        <v>2640449.25</v>
      </c>
      <c r="AW27">
        <v>4045758.75</v>
      </c>
      <c r="AX27">
        <v>3676826.25</v>
      </c>
      <c r="AY27">
        <v>2747760.75</v>
      </c>
      <c r="AZ27">
        <v>5653292.5</v>
      </c>
      <c r="BA27">
        <v>4472993.5</v>
      </c>
      <c r="BB27">
        <v>2599848.5</v>
      </c>
      <c r="BC27">
        <v>92758.0234375</v>
      </c>
      <c r="BD27">
        <v>2338656.75</v>
      </c>
      <c r="BE27">
        <v>3665198.5</v>
      </c>
      <c r="BF27">
        <v>2480835.25</v>
      </c>
      <c r="BG27">
        <v>3715413</v>
      </c>
      <c r="BH27">
        <v>1431567.625</v>
      </c>
      <c r="BI27">
        <v>4310721</v>
      </c>
      <c r="BJ27">
        <v>5211563</v>
      </c>
      <c r="BK27">
        <v>2754057.5</v>
      </c>
      <c r="BL27">
        <v>4800043.5</v>
      </c>
      <c r="BM27">
        <v>2343462</v>
      </c>
      <c r="BN27">
        <v>5972341</v>
      </c>
      <c r="BO27">
        <v>2103688.25</v>
      </c>
      <c r="BP27">
        <v>1863758.625</v>
      </c>
      <c r="BQ27">
        <v>1788171.5</v>
      </c>
      <c r="BR27">
        <v>1049739.625</v>
      </c>
      <c r="BS27">
        <v>1463900.375</v>
      </c>
      <c r="BT27">
        <v>1812155.125</v>
      </c>
    </row>
    <row r="28" spans="1:72" x14ac:dyDescent="0.3">
      <c r="A28">
        <v>730.54012088499201</v>
      </c>
      <c r="B28">
        <v>21.413871062801899</v>
      </c>
      <c r="C28" t="s">
        <v>96</v>
      </c>
      <c r="D28">
        <v>448201.8125</v>
      </c>
      <c r="E28">
        <v>836819.875</v>
      </c>
      <c r="F28">
        <v>1528094.75</v>
      </c>
      <c r="G28">
        <v>1493574.5</v>
      </c>
      <c r="H28">
        <v>2852267.25</v>
      </c>
      <c r="I28">
        <v>679950</v>
      </c>
      <c r="J28">
        <v>1201054.375</v>
      </c>
      <c r="K28">
        <v>2126647.75</v>
      </c>
      <c r="L28">
        <v>1101679.25</v>
      </c>
      <c r="M28">
        <v>1715073.375</v>
      </c>
      <c r="N28">
        <v>1151674.875</v>
      </c>
      <c r="O28">
        <v>1818796</v>
      </c>
      <c r="P28">
        <v>1317728</v>
      </c>
      <c r="Q28">
        <v>2018880.625</v>
      </c>
      <c r="R28">
        <v>2118493.75</v>
      </c>
      <c r="S28">
        <v>1708529.75</v>
      </c>
      <c r="T28">
        <v>2084761.25</v>
      </c>
      <c r="U28">
        <v>2203282.5</v>
      </c>
      <c r="V28">
        <v>2184457.25</v>
      </c>
      <c r="W28">
        <v>2084150.75</v>
      </c>
      <c r="X28">
        <v>1342442.875</v>
      </c>
      <c r="Y28">
        <v>1314364.375</v>
      </c>
      <c r="Z28">
        <v>1090045.875</v>
      </c>
      <c r="AA28">
        <v>2067497.375</v>
      </c>
      <c r="AB28">
        <v>784578.5</v>
      </c>
      <c r="AC28">
        <v>1273337.375</v>
      </c>
      <c r="AD28">
        <v>723989.5625</v>
      </c>
      <c r="AE28">
        <v>554080.1875</v>
      </c>
      <c r="AF28">
        <v>1267463.25</v>
      </c>
      <c r="AG28">
        <v>1408796.625</v>
      </c>
      <c r="AH28">
        <v>726457.3125</v>
      </c>
      <c r="AI28">
        <v>757308.0625</v>
      </c>
      <c r="AJ28">
        <v>701069.9375</v>
      </c>
      <c r="AK28">
        <v>769257.5</v>
      </c>
      <c r="AL28">
        <v>480497.3125</v>
      </c>
      <c r="AM28">
        <v>1218795.375</v>
      </c>
      <c r="AN28">
        <v>1036522.8125</v>
      </c>
      <c r="AO28">
        <v>1349218</v>
      </c>
      <c r="AP28">
        <v>945050.125</v>
      </c>
      <c r="AQ28">
        <v>1044382</v>
      </c>
      <c r="AR28">
        <v>1228127</v>
      </c>
      <c r="AS28">
        <v>1041085.1875</v>
      </c>
      <c r="AT28">
        <v>661617.5</v>
      </c>
      <c r="AU28">
        <v>22456.046875</v>
      </c>
      <c r="AV28">
        <v>944373.0625</v>
      </c>
      <c r="AW28">
        <v>1352180.625</v>
      </c>
      <c r="AX28">
        <v>1174099.5</v>
      </c>
      <c r="AY28">
        <v>1002158</v>
      </c>
      <c r="AZ28">
        <v>1611412.125</v>
      </c>
      <c r="BA28">
        <v>1425257.75</v>
      </c>
      <c r="BB28">
        <v>988417.375</v>
      </c>
      <c r="BC28">
        <v>35054.34765625</v>
      </c>
      <c r="BD28">
        <v>857146.75</v>
      </c>
      <c r="BE28">
        <v>1349083.75</v>
      </c>
      <c r="BF28">
        <v>698274.3125</v>
      </c>
      <c r="BG28">
        <v>1119420.125</v>
      </c>
      <c r="BH28">
        <v>387339.78125</v>
      </c>
      <c r="BI28">
        <v>1832201.75</v>
      </c>
      <c r="BJ28">
        <v>1669956.375</v>
      </c>
      <c r="BK28">
        <v>805193.6875</v>
      </c>
      <c r="BL28">
        <v>1480154</v>
      </c>
      <c r="BM28">
        <v>794881.5625</v>
      </c>
      <c r="BN28">
        <v>1434209</v>
      </c>
      <c r="BO28">
        <v>732185.875</v>
      </c>
      <c r="BP28">
        <v>732701.9375</v>
      </c>
      <c r="BQ28">
        <v>695535.5625</v>
      </c>
      <c r="BR28">
        <v>415660.78125</v>
      </c>
      <c r="BS28">
        <v>660735.25</v>
      </c>
      <c r="BT28">
        <v>701758</v>
      </c>
    </row>
    <row r="29" spans="1:72" x14ac:dyDescent="0.3">
      <c r="A29">
        <v>728.52416920579606</v>
      </c>
      <c r="B29">
        <v>20.407304323671401</v>
      </c>
      <c r="C29" t="s">
        <v>91</v>
      </c>
      <c r="D29">
        <v>2580390</v>
      </c>
      <c r="E29">
        <v>4075974</v>
      </c>
      <c r="F29">
        <v>4670333.5</v>
      </c>
      <c r="G29">
        <v>6089136.5</v>
      </c>
      <c r="H29" s="16">
        <v>10562318</v>
      </c>
      <c r="I29">
        <v>2323758.75</v>
      </c>
      <c r="J29">
        <v>5996487</v>
      </c>
      <c r="K29">
        <v>7098181.5</v>
      </c>
      <c r="L29">
        <v>4389164</v>
      </c>
      <c r="M29">
        <v>5955179.5</v>
      </c>
      <c r="N29">
        <v>4973612</v>
      </c>
      <c r="O29">
        <v>7347769</v>
      </c>
      <c r="P29">
        <v>5742187</v>
      </c>
      <c r="Q29">
        <v>7064716</v>
      </c>
      <c r="R29">
        <v>7540599</v>
      </c>
      <c r="S29">
        <v>6991562</v>
      </c>
      <c r="T29">
        <v>7741946.5</v>
      </c>
      <c r="U29">
        <v>7849251</v>
      </c>
      <c r="V29">
        <v>6805948.5</v>
      </c>
      <c r="W29">
        <v>7628766</v>
      </c>
      <c r="X29">
        <v>5997104</v>
      </c>
      <c r="Y29">
        <v>5335664.5</v>
      </c>
      <c r="Z29">
        <v>4841201.5</v>
      </c>
      <c r="AA29">
        <v>7142495</v>
      </c>
      <c r="AB29">
        <v>4000864.5</v>
      </c>
      <c r="AC29">
        <v>6757963</v>
      </c>
      <c r="AD29">
        <v>2706289.25</v>
      </c>
      <c r="AE29">
        <v>2399660</v>
      </c>
      <c r="AF29">
        <v>5535813</v>
      </c>
      <c r="AG29">
        <v>4942084</v>
      </c>
      <c r="AH29">
        <v>2444943.75</v>
      </c>
      <c r="AI29">
        <v>3692294.25</v>
      </c>
      <c r="AJ29">
        <v>3437845.25</v>
      </c>
      <c r="AK29">
        <v>3233419.25</v>
      </c>
      <c r="AL29">
        <v>2060168.5</v>
      </c>
      <c r="AM29">
        <v>5312271.5</v>
      </c>
      <c r="AN29">
        <v>4183609</v>
      </c>
      <c r="AO29">
        <v>5579650</v>
      </c>
      <c r="AP29">
        <v>3097798.75</v>
      </c>
      <c r="AQ29">
        <v>3897611.75</v>
      </c>
      <c r="AR29">
        <v>3718926.75</v>
      </c>
      <c r="AS29">
        <v>5057844.5</v>
      </c>
      <c r="AT29">
        <v>2383668</v>
      </c>
      <c r="AU29">
        <v>80910.828125</v>
      </c>
      <c r="AV29">
        <v>3117267.75</v>
      </c>
      <c r="AW29">
        <v>5767691.5</v>
      </c>
      <c r="AX29">
        <v>4589636.5</v>
      </c>
      <c r="AY29">
        <v>3049070</v>
      </c>
      <c r="AZ29">
        <v>6524940.5</v>
      </c>
      <c r="BA29">
        <v>5178182</v>
      </c>
      <c r="BB29">
        <v>2832341</v>
      </c>
      <c r="BC29">
        <v>123073.4296875</v>
      </c>
      <c r="BD29">
        <v>3557705.5</v>
      </c>
      <c r="BE29">
        <v>4976680.5</v>
      </c>
      <c r="BF29">
        <v>2910683</v>
      </c>
      <c r="BG29">
        <v>5464108</v>
      </c>
      <c r="BH29">
        <v>1825311.75</v>
      </c>
      <c r="BI29">
        <v>5237220</v>
      </c>
      <c r="BJ29">
        <v>4822420.5</v>
      </c>
      <c r="BK29">
        <v>2924284.5</v>
      </c>
      <c r="BL29">
        <v>6090353.5</v>
      </c>
      <c r="BM29">
        <v>3231745.25</v>
      </c>
      <c r="BN29">
        <v>6375171</v>
      </c>
      <c r="BO29">
        <v>2239213.25</v>
      </c>
      <c r="BP29">
        <v>2482639</v>
      </c>
      <c r="BQ29">
        <v>2162427.75</v>
      </c>
      <c r="BR29">
        <v>1625962.75</v>
      </c>
      <c r="BS29">
        <v>1749890.125</v>
      </c>
      <c r="BT29">
        <v>2780916.25</v>
      </c>
    </row>
    <row r="30" spans="1:72" x14ac:dyDescent="0.3">
      <c r="A30">
        <v>693.47247665392001</v>
      </c>
      <c r="B30">
        <v>14.345810579710101</v>
      </c>
      <c r="C30" t="s">
        <v>97</v>
      </c>
      <c r="D30">
        <v>1010704.1875</v>
      </c>
      <c r="E30">
        <v>888286.9375</v>
      </c>
      <c r="F30">
        <v>1530945.625</v>
      </c>
      <c r="G30">
        <v>1238998.25</v>
      </c>
      <c r="H30">
        <v>1761648.125</v>
      </c>
      <c r="I30">
        <v>1105985</v>
      </c>
      <c r="J30">
        <v>982944.4375</v>
      </c>
      <c r="K30">
        <v>2207627.75</v>
      </c>
      <c r="L30">
        <v>1024263.9375</v>
      </c>
      <c r="M30">
        <v>1908318.625</v>
      </c>
      <c r="N30">
        <v>1836436</v>
      </c>
      <c r="O30">
        <v>2513698.5</v>
      </c>
      <c r="P30">
        <v>1143671.625</v>
      </c>
      <c r="Q30">
        <v>2003030</v>
      </c>
      <c r="R30">
        <v>2491299.5</v>
      </c>
      <c r="S30">
        <v>1149682.25</v>
      </c>
      <c r="T30">
        <v>2372020.75</v>
      </c>
      <c r="U30">
        <v>2160280</v>
      </c>
      <c r="V30">
        <v>1802965.75</v>
      </c>
      <c r="W30">
        <v>3181163.5</v>
      </c>
      <c r="X30">
        <v>1650962.5</v>
      </c>
      <c r="Y30">
        <v>927402.375</v>
      </c>
      <c r="Z30">
        <v>985646.375</v>
      </c>
      <c r="AA30">
        <v>1181673</v>
      </c>
      <c r="AB30">
        <v>752035.4375</v>
      </c>
      <c r="AC30">
        <v>717364.25</v>
      </c>
      <c r="AD30">
        <v>571876.5</v>
      </c>
      <c r="AE30">
        <v>869158.125</v>
      </c>
      <c r="AF30">
        <v>2159222.25</v>
      </c>
      <c r="AG30">
        <v>1231242.75</v>
      </c>
      <c r="AH30">
        <v>675512.5625</v>
      </c>
      <c r="AI30">
        <v>660399.5625</v>
      </c>
      <c r="AJ30">
        <v>734234.5</v>
      </c>
      <c r="AK30">
        <v>612193.5625</v>
      </c>
      <c r="AL30">
        <v>433226.78125</v>
      </c>
      <c r="AM30">
        <v>489297.5</v>
      </c>
      <c r="AN30">
        <v>804009.125</v>
      </c>
      <c r="AO30">
        <v>964144.5625</v>
      </c>
      <c r="AP30">
        <v>1064215.625</v>
      </c>
      <c r="AQ30">
        <v>774958.5</v>
      </c>
      <c r="AR30">
        <v>1202478.375</v>
      </c>
      <c r="AS30">
        <v>801374</v>
      </c>
      <c r="AT30">
        <v>560837.4375</v>
      </c>
      <c r="AU30">
        <v>17289.12109375</v>
      </c>
      <c r="AV30">
        <v>1137214.875</v>
      </c>
      <c r="AW30">
        <v>2100049.5</v>
      </c>
      <c r="AX30">
        <v>742198.625</v>
      </c>
      <c r="AY30">
        <v>1046687.3125</v>
      </c>
      <c r="AZ30">
        <v>1410863.375</v>
      </c>
      <c r="BA30">
        <v>1056635.125</v>
      </c>
      <c r="BB30">
        <v>883592.875</v>
      </c>
      <c r="BC30">
        <v>23841.947265625</v>
      </c>
      <c r="BD30">
        <v>811078.5</v>
      </c>
      <c r="BE30">
        <v>910649.4375</v>
      </c>
      <c r="BF30">
        <v>593271</v>
      </c>
      <c r="BG30">
        <v>954830.3125</v>
      </c>
      <c r="BH30">
        <v>339540.5</v>
      </c>
      <c r="BI30">
        <v>1970786.25</v>
      </c>
      <c r="BJ30">
        <v>682743.4375</v>
      </c>
      <c r="BK30">
        <v>662800.75</v>
      </c>
      <c r="BL30">
        <v>1870187.75</v>
      </c>
      <c r="BM30">
        <v>591925.5625</v>
      </c>
      <c r="BN30">
        <v>1455185.75</v>
      </c>
      <c r="BO30">
        <v>780189.1875</v>
      </c>
      <c r="BP30">
        <v>1524067.25</v>
      </c>
      <c r="BQ30">
        <v>1337456</v>
      </c>
      <c r="BR30">
        <v>788258.875</v>
      </c>
      <c r="BS30">
        <v>1024588.8125</v>
      </c>
      <c r="BT30">
        <v>1337416</v>
      </c>
    </row>
    <row r="31" spans="1:72" x14ac:dyDescent="0.3">
      <c r="A31">
        <v>691.45614616781302</v>
      </c>
      <c r="B31">
        <v>12.612099879226999</v>
      </c>
      <c r="C31" t="s">
        <v>98</v>
      </c>
      <c r="D31">
        <v>299709.15625</v>
      </c>
      <c r="E31">
        <v>633363.25</v>
      </c>
      <c r="F31">
        <v>3041020.75</v>
      </c>
      <c r="G31">
        <v>1097820.125</v>
      </c>
      <c r="H31">
        <v>3046046.5</v>
      </c>
      <c r="I31">
        <v>1070613</v>
      </c>
      <c r="J31">
        <v>737637.625</v>
      </c>
      <c r="K31">
        <v>4870214</v>
      </c>
      <c r="L31">
        <v>2027799.375</v>
      </c>
      <c r="M31">
        <v>2471791.25</v>
      </c>
      <c r="N31">
        <v>2294143.25</v>
      </c>
      <c r="O31">
        <v>4372595.5</v>
      </c>
      <c r="P31">
        <v>1069806.5</v>
      </c>
      <c r="Q31">
        <v>4082948</v>
      </c>
      <c r="R31">
        <v>5660240.5</v>
      </c>
      <c r="S31">
        <v>938274.0625</v>
      </c>
      <c r="T31">
        <v>3161136.25</v>
      </c>
      <c r="U31">
        <v>4876085</v>
      </c>
      <c r="V31">
        <v>4607753</v>
      </c>
      <c r="W31">
        <v>3327308.75</v>
      </c>
      <c r="X31">
        <v>2132311</v>
      </c>
      <c r="Y31">
        <v>862375.9375</v>
      </c>
      <c r="Z31">
        <v>1768065.5</v>
      </c>
      <c r="AA31">
        <v>3159796</v>
      </c>
      <c r="AB31">
        <v>616523.6875</v>
      </c>
      <c r="AC31">
        <v>559994.4375</v>
      </c>
      <c r="AD31">
        <v>561752.8125</v>
      </c>
      <c r="AE31">
        <v>1327209.625</v>
      </c>
      <c r="AF31">
        <v>3025033</v>
      </c>
      <c r="AG31">
        <v>1805613.25</v>
      </c>
      <c r="AH31">
        <v>1926932.5</v>
      </c>
      <c r="AI31">
        <v>764647.75</v>
      </c>
      <c r="AJ31">
        <v>676968.125</v>
      </c>
      <c r="AK31">
        <v>564518.0625</v>
      </c>
      <c r="AL31">
        <v>477238.5</v>
      </c>
      <c r="AM31">
        <v>423842.15625</v>
      </c>
      <c r="AN31">
        <v>746419.6875</v>
      </c>
      <c r="AO31">
        <v>717699.75</v>
      </c>
      <c r="AP31">
        <v>2360595.75</v>
      </c>
      <c r="AQ31">
        <v>771602.625</v>
      </c>
      <c r="AR31">
        <v>2207004.25</v>
      </c>
      <c r="AS31">
        <v>537800.125</v>
      </c>
      <c r="AT31">
        <v>471896.375</v>
      </c>
      <c r="AU31">
        <v>23816.759765625</v>
      </c>
      <c r="AV31">
        <v>2312289.75</v>
      </c>
      <c r="AW31">
        <v>3787825.5</v>
      </c>
      <c r="AX31">
        <v>617664.0625</v>
      </c>
      <c r="AY31">
        <v>2053481.75</v>
      </c>
      <c r="AZ31">
        <v>2765444.75</v>
      </c>
      <c r="BA31">
        <v>1791658.5</v>
      </c>
      <c r="BB31">
        <v>2394284.75</v>
      </c>
      <c r="BC31">
        <v>48420.375</v>
      </c>
      <c r="BD31">
        <v>3502543.5</v>
      </c>
      <c r="BE31">
        <v>898893.4375</v>
      </c>
      <c r="BF31">
        <v>546232.0625</v>
      </c>
      <c r="BG31">
        <v>1523937.25</v>
      </c>
      <c r="BH31">
        <v>246726.296875</v>
      </c>
      <c r="BI31">
        <v>4222545.5</v>
      </c>
      <c r="BJ31">
        <v>2105101.75</v>
      </c>
      <c r="BK31">
        <v>1724214.625</v>
      </c>
      <c r="BL31">
        <v>3486179.25</v>
      </c>
      <c r="BM31">
        <v>567608.25</v>
      </c>
      <c r="BN31">
        <v>2245362.75</v>
      </c>
      <c r="BO31">
        <v>1654441.375</v>
      </c>
      <c r="BP31">
        <v>1319688.5</v>
      </c>
      <c r="BQ31">
        <v>804387.4375</v>
      </c>
      <c r="BR31">
        <v>230497.765625</v>
      </c>
      <c r="BS31">
        <v>1086573.25</v>
      </c>
      <c r="BT31">
        <v>1082481.625</v>
      </c>
    </row>
    <row r="32" spans="1:72" x14ac:dyDescent="0.3">
      <c r="A32">
        <v>693.47231647069998</v>
      </c>
      <c r="B32">
        <v>14.0310678260869</v>
      </c>
      <c r="C32" t="s">
        <v>127</v>
      </c>
      <c r="D32">
        <v>1054067.75</v>
      </c>
      <c r="E32">
        <v>4498588</v>
      </c>
      <c r="F32">
        <v>5347813.5</v>
      </c>
      <c r="G32">
        <v>5874377.5</v>
      </c>
      <c r="H32">
        <v>7214518.5</v>
      </c>
      <c r="I32">
        <v>1321649.875</v>
      </c>
      <c r="J32">
        <v>4718351</v>
      </c>
      <c r="K32" s="16">
        <v>10547302</v>
      </c>
      <c r="L32">
        <v>3916109.5</v>
      </c>
      <c r="M32">
        <v>5020704.5</v>
      </c>
      <c r="N32">
        <v>4042952</v>
      </c>
      <c r="O32">
        <v>6231261.5</v>
      </c>
      <c r="P32">
        <v>4523156</v>
      </c>
      <c r="Q32">
        <v>6679026</v>
      </c>
      <c r="R32">
        <v>7982077</v>
      </c>
      <c r="S32">
        <v>5156665.5</v>
      </c>
      <c r="T32">
        <v>6312508</v>
      </c>
      <c r="U32">
        <v>8018252</v>
      </c>
      <c r="V32">
        <v>6750473.5</v>
      </c>
      <c r="W32">
        <v>6566051.5</v>
      </c>
      <c r="X32">
        <v>4382796.5</v>
      </c>
      <c r="Y32">
        <v>4783116.5</v>
      </c>
      <c r="Z32">
        <v>4429010</v>
      </c>
      <c r="AA32">
        <v>8310533.5</v>
      </c>
      <c r="AB32">
        <v>2846391.25</v>
      </c>
      <c r="AC32">
        <v>2694323.75</v>
      </c>
      <c r="AD32">
        <v>1606235.375</v>
      </c>
      <c r="AE32">
        <v>1661038.5</v>
      </c>
      <c r="AF32">
        <v>6014833.5</v>
      </c>
      <c r="AG32">
        <v>6490037.5</v>
      </c>
      <c r="AH32">
        <v>2687377.25</v>
      </c>
      <c r="AI32">
        <v>2563790.5</v>
      </c>
      <c r="AJ32">
        <v>2976794</v>
      </c>
      <c r="AK32">
        <v>2495802</v>
      </c>
      <c r="AL32">
        <v>1515847.75</v>
      </c>
      <c r="AM32">
        <v>2290453</v>
      </c>
      <c r="AN32">
        <v>2939069.75</v>
      </c>
      <c r="AO32">
        <v>3906202</v>
      </c>
      <c r="AP32">
        <v>2541513.25</v>
      </c>
      <c r="AQ32">
        <v>2666703.75</v>
      </c>
      <c r="AR32">
        <v>3705382</v>
      </c>
      <c r="AS32">
        <v>4205965.5</v>
      </c>
      <c r="AT32">
        <v>2157905.25</v>
      </c>
      <c r="AU32">
        <v>34211.4140625</v>
      </c>
      <c r="AV32">
        <v>3486707.5</v>
      </c>
      <c r="AW32">
        <v>5966700.5</v>
      </c>
      <c r="AX32">
        <v>3724315.5</v>
      </c>
      <c r="AY32">
        <v>3211548.5</v>
      </c>
      <c r="AZ32">
        <v>5140334</v>
      </c>
      <c r="BA32">
        <v>3509417</v>
      </c>
      <c r="BB32">
        <v>5431261.5</v>
      </c>
      <c r="BC32">
        <v>66590.3046875</v>
      </c>
      <c r="BD32">
        <v>2698865</v>
      </c>
      <c r="BE32">
        <v>4552185.5</v>
      </c>
      <c r="BF32">
        <v>2449562</v>
      </c>
      <c r="BG32">
        <v>3563386.5</v>
      </c>
      <c r="BH32">
        <v>1010315.8125</v>
      </c>
      <c r="BI32">
        <v>4895539</v>
      </c>
      <c r="BJ32">
        <v>3827342.25</v>
      </c>
      <c r="BK32">
        <v>2224949.75</v>
      </c>
      <c r="BL32">
        <v>6821921</v>
      </c>
      <c r="BM32">
        <v>1979577.125</v>
      </c>
      <c r="BN32">
        <v>3162490.25</v>
      </c>
      <c r="BO32">
        <v>2868611.75</v>
      </c>
      <c r="BP32">
        <v>2108117.5</v>
      </c>
      <c r="BQ32">
        <v>1351493.875</v>
      </c>
      <c r="BR32">
        <v>930638.9375</v>
      </c>
      <c r="BS32">
        <v>1267440</v>
      </c>
      <c r="BT32">
        <v>1696979</v>
      </c>
    </row>
    <row r="33" spans="1:72" x14ac:dyDescent="0.3">
      <c r="A33">
        <v>707.48824055989496</v>
      </c>
      <c r="B33">
        <v>14.989973937198</v>
      </c>
      <c r="C33" t="s">
        <v>129</v>
      </c>
      <c r="D33">
        <v>303908.4375</v>
      </c>
      <c r="E33">
        <v>1163707.625</v>
      </c>
      <c r="F33">
        <v>1646276.875</v>
      </c>
      <c r="G33">
        <v>1677493</v>
      </c>
      <c r="H33">
        <v>2553475.5</v>
      </c>
      <c r="I33">
        <v>336685.1875</v>
      </c>
      <c r="J33">
        <v>1479932.5</v>
      </c>
      <c r="K33">
        <v>2017071.625</v>
      </c>
      <c r="L33">
        <v>2374321.5</v>
      </c>
      <c r="M33">
        <v>1690883.125</v>
      </c>
      <c r="N33">
        <v>1515295.375</v>
      </c>
      <c r="O33">
        <v>2213910.5</v>
      </c>
      <c r="P33">
        <v>1435331.5</v>
      </c>
      <c r="Q33">
        <v>2299105</v>
      </c>
      <c r="R33">
        <v>2470629.25</v>
      </c>
      <c r="S33">
        <v>1429964.125</v>
      </c>
      <c r="T33">
        <v>1948871.875</v>
      </c>
      <c r="U33">
        <v>2252412.25</v>
      </c>
      <c r="V33">
        <v>2282972.75</v>
      </c>
      <c r="W33">
        <v>2414570</v>
      </c>
      <c r="X33">
        <v>1391174.625</v>
      </c>
      <c r="Y33">
        <v>1431343</v>
      </c>
      <c r="Z33">
        <v>2814337.5</v>
      </c>
      <c r="AA33">
        <v>2080021.375</v>
      </c>
      <c r="AB33">
        <v>1074401</v>
      </c>
      <c r="AC33">
        <v>905772.125</v>
      </c>
      <c r="AD33">
        <v>587400.5</v>
      </c>
      <c r="AE33">
        <v>613282.5625</v>
      </c>
      <c r="AF33">
        <v>2493002.25</v>
      </c>
      <c r="AG33">
        <v>1681084.125</v>
      </c>
      <c r="AH33">
        <v>1069506</v>
      </c>
      <c r="AI33">
        <v>1000044.125</v>
      </c>
      <c r="AJ33">
        <v>1193476.625</v>
      </c>
      <c r="AK33">
        <v>978302.6875</v>
      </c>
      <c r="AL33">
        <v>664078.4375</v>
      </c>
      <c r="AM33">
        <v>1015945.1875</v>
      </c>
      <c r="AN33">
        <v>1258134</v>
      </c>
      <c r="AO33">
        <v>1515828.625</v>
      </c>
      <c r="AP33">
        <v>906120</v>
      </c>
      <c r="AQ33">
        <v>1032210.625</v>
      </c>
      <c r="AR33">
        <v>1344332.125</v>
      </c>
      <c r="AS33">
        <v>1096556.5</v>
      </c>
      <c r="AT33">
        <v>753136.875</v>
      </c>
      <c r="AU33">
        <v>19130.560546875</v>
      </c>
      <c r="AV33">
        <v>967355</v>
      </c>
      <c r="AW33">
        <v>1630428.125</v>
      </c>
      <c r="AX33">
        <v>993355.9375</v>
      </c>
      <c r="AY33">
        <v>1235736.25</v>
      </c>
      <c r="AZ33">
        <v>1615370.875</v>
      </c>
      <c r="BA33">
        <v>1174063.25</v>
      </c>
      <c r="BB33">
        <v>1286148.25</v>
      </c>
      <c r="BC33">
        <v>26428.55078125</v>
      </c>
      <c r="BD33">
        <v>1538086</v>
      </c>
      <c r="BE33">
        <v>1158310.25</v>
      </c>
      <c r="BF33">
        <v>823317.25</v>
      </c>
      <c r="BG33">
        <v>951232.0625</v>
      </c>
      <c r="BH33">
        <v>449351.46875</v>
      </c>
      <c r="BI33">
        <v>1739408.75</v>
      </c>
      <c r="BJ33">
        <v>1222179.25</v>
      </c>
      <c r="BK33">
        <v>1119203.625</v>
      </c>
      <c r="BL33">
        <v>2093533.625</v>
      </c>
      <c r="BM33">
        <v>1033987.6875</v>
      </c>
      <c r="BN33">
        <v>1521817.625</v>
      </c>
      <c r="BO33">
        <v>743104.9375</v>
      </c>
      <c r="BP33">
        <v>350966.15625</v>
      </c>
      <c r="BQ33">
        <v>311248.65625</v>
      </c>
      <c r="BR33">
        <v>179550.984375</v>
      </c>
      <c r="BS33">
        <v>217090.109375</v>
      </c>
      <c r="BT33">
        <v>318225.1875</v>
      </c>
    </row>
    <row r="34" spans="1:72" x14ac:dyDescent="0.3">
      <c r="A34">
        <v>707.48822962080499</v>
      </c>
      <c r="B34">
        <v>15.3496655555555</v>
      </c>
      <c r="C34" t="s">
        <v>89</v>
      </c>
      <c r="D34">
        <v>713084.75</v>
      </c>
      <c r="E34">
        <v>2162811</v>
      </c>
      <c r="F34">
        <v>3653144.5</v>
      </c>
      <c r="G34">
        <v>3696390.5</v>
      </c>
      <c r="H34">
        <v>3746093.5</v>
      </c>
      <c r="I34">
        <v>1544680.25</v>
      </c>
      <c r="J34">
        <v>3002168.25</v>
      </c>
      <c r="K34">
        <v>4832478.5</v>
      </c>
      <c r="L34">
        <v>3057863.25</v>
      </c>
      <c r="M34">
        <v>4466479.5</v>
      </c>
      <c r="N34">
        <v>3561773.75</v>
      </c>
      <c r="O34">
        <v>5012610.5</v>
      </c>
      <c r="P34">
        <v>3041699.25</v>
      </c>
      <c r="Q34">
        <v>4834652.5</v>
      </c>
      <c r="R34">
        <v>5233705</v>
      </c>
      <c r="S34">
        <v>2844122.5</v>
      </c>
      <c r="T34">
        <v>5978798</v>
      </c>
      <c r="U34">
        <v>4323047</v>
      </c>
      <c r="V34">
        <v>4705783.5</v>
      </c>
      <c r="W34">
        <v>6935006</v>
      </c>
      <c r="X34">
        <v>3857750</v>
      </c>
      <c r="Y34">
        <v>2813063.75</v>
      </c>
      <c r="Z34">
        <v>3271388</v>
      </c>
      <c r="AA34">
        <v>3811166.75</v>
      </c>
      <c r="AB34">
        <v>2302346.75</v>
      </c>
      <c r="AC34">
        <v>2126181.5</v>
      </c>
      <c r="AD34">
        <v>1210782.75</v>
      </c>
      <c r="AE34">
        <v>1731991.875</v>
      </c>
      <c r="AF34">
        <v>5444023</v>
      </c>
      <c r="AG34">
        <v>3670222.25</v>
      </c>
      <c r="AH34">
        <v>1437154.25</v>
      </c>
      <c r="AI34">
        <v>1753195.75</v>
      </c>
      <c r="AJ34">
        <v>1954957.5</v>
      </c>
      <c r="AK34">
        <v>1853711.125</v>
      </c>
      <c r="AL34">
        <v>1000778.1875</v>
      </c>
      <c r="AM34">
        <v>1644007.875</v>
      </c>
      <c r="AN34">
        <v>2283548.25</v>
      </c>
      <c r="AO34">
        <v>3153113.75</v>
      </c>
      <c r="AP34">
        <v>1680226.25</v>
      </c>
      <c r="AQ34">
        <v>1950462.625</v>
      </c>
      <c r="AR34">
        <v>2221853.75</v>
      </c>
      <c r="AS34">
        <v>2535531.75</v>
      </c>
      <c r="AT34">
        <v>1473350.125</v>
      </c>
      <c r="AU34">
        <v>34103.51953125</v>
      </c>
      <c r="AV34">
        <v>1822810.5</v>
      </c>
      <c r="AW34">
        <v>3725552.5</v>
      </c>
      <c r="AX34">
        <v>2354336.5</v>
      </c>
      <c r="AY34">
        <v>1704329.125</v>
      </c>
      <c r="AZ34">
        <v>2684469.75</v>
      </c>
      <c r="BA34">
        <v>2583613</v>
      </c>
      <c r="BB34">
        <v>1961926.375</v>
      </c>
      <c r="BC34">
        <v>32199.982421875</v>
      </c>
      <c r="BD34">
        <v>1842947</v>
      </c>
      <c r="BE34">
        <v>2818497.5</v>
      </c>
      <c r="BF34">
        <v>1314656.875</v>
      </c>
      <c r="BG34">
        <v>1597283</v>
      </c>
      <c r="BH34">
        <v>721563.875</v>
      </c>
      <c r="BI34">
        <v>3217594</v>
      </c>
      <c r="BJ34">
        <v>1903085.125</v>
      </c>
      <c r="BK34">
        <v>1482402</v>
      </c>
      <c r="BL34">
        <v>3489254.75</v>
      </c>
      <c r="BM34">
        <v>1705305.375</v>
      </c>
      <c r="BN34">
        <v>3233686.75</v>
      </c>
      <c r="BO34">
        <v>1257196.875</v>
      </c>
      <c r="BP34">
        <v>1289256.75</v>
      </c>
      <c r="BQ34">
        <v>1431713.875</v>
      </c>
      <c r="BR34">
        <v>652040</v>
      </c>
      <c r="BS34">
        <v>827061.8125</v>
      </c>
      <c r="BT34">
        <v>1226712.375</v>
      </c>
    </row>
    <row r="35" spans="1:72" x14ac:dyDescent="0.3">
      <c r="A35">
        <v>705.47199592037396</v>
      </c>
      <c r="B35">
        <v>13.625965821256001</v>
      </c>
      <c r="C35" t="s">
        <v>128</v>
      </c>
      <c r="D35">
        <v>948993.5</v>
      </c>
      <c r="E35">
        <v>2611890.5</v>
      </c>
      <c r="F35">
        <v>4878156</v>
      </c>
      <c r="G35">
        <v>4914408.5</v>
      </c>
      <c r="H35">
        <v>6457831</v>
      </c>
      <c r="I35">
        <v>1535653.25</v>
      </c>
      <c r="J35">
        <v>3672214.75</v>
      </c>
      <c r="K35">
        <v>7448585.5</v>
      </c>
      <c r="L35">
        <v>3765739.5</v>
      </c>
      <c r="M35">
        <v>4472603</v>
      </c>
      <c r="N35">
        <v>4315015</v>
      </c>
      <c r="O35">
        <v>7722925</v>
      </c>
      <c r="P35">
        <v>3858136.25</v>
      </c>
      <c r="Q35">
        <v>7124739</v>
      </c>
      <c r="R35">
        <v>8279220</v>
      </c>
      <c r="S35">
        <v>3576683.5</v>
      </c>
      <c r="T35">
        <v>5897336</v>
      </c>
      <c r="U35">
        <v>7129884</v>
      </c>
      <c r="V35">
        <v>7393617.5</v>
      </c>
      <c r="W35">
        <v>6930673.5</v>
      </c>
      <c r="X35">
        <v>4321080.5</v>
      </c>
      <c r="Y35">
        <v>4204862.5</v>
      </c>
      <c r="Z35">
        <v>4253428.5</v>
      </c>
      <c r="AA35">
        <v>6029296.5</v>
      </c>
      <c r="AB35">
        <v>2542662.25</v>
      </c>
      <c r="AC35">
        <v>2346110.25</v>
      </c>
      <c r="AD35">
        <v>1683340.375</v>
      </c>
      <c r="AE35">
        <v>1679468.75</v>
      </c>
      <c r="AF35">
        <v>5661826</v>
      </c>
      <c r="AG35">
        <v>6297170.5</v>
      </c>
      <c r="AH35">
        <v>2528733.5</v>
      </c>
      <c r="AI35">
        <v>3192923.25</v>
      </c>
      <c r="AJ35">
        <v>2679532.25</v>
      </c>
      <c r="AK35">
        <v>2086383.875</v>
      </c>
      <c r="AL35">
        <v>1356258.875</v>
      </c>
      <c r="AM35">
        <v>2083526.5</v>
      </c>
      <c r="AN35">
        <v>2687001</v>
      </c>
      <c r="AO35">
        <v>3371000.25</v>
      </c>
      <c r="AP35">
        <v>3123064.25</v>
      </c>
      <c r="AQ35">
        <v>2425737</v>
      </c>
      <c r="AR35">
        <v>4338960.5</v>
      </c>
      <c r="AS35">
        <v>2658574</v>
      </c>
      <c r="AT35">
        <v>1760730.875</v>
      </c>
      <c r="AU35">
        <v>42949.875</v>
      </c>
      <c r="AV35">
        <v>3371991</v>
      </c>
      <c r="AW35">
        <v>6296560</v>
      </c>
      <c r="AX35">
        <v>2544364.5</v>
      </c>
      <c r="AY35">
        <v>3227114</v>
      </c>
      <c r="AZ35">
        <v>4692673.5</v>
      </c>
      <c r="BA35">
        <v>3445190.75</v>
      </c>
      <c r="BB35">
        <v>3506661.75</v>
      </c>
      <c r="BC35">
        <v>80267.671875</v>
      </c>
      <c r="BD35">
        <v>2836907.25</v>
      </c>
      <c r="BE35">
        <v>3501882.75</v>
      </c>
      <c r="BF35">
        <v>1957381.5</v>
      </c>
      <c r="BG35">
        <v>3157138</v>
      </c>
      <c r="BH35">
        <v>1007568.5625</v>
      </c>
      <c r="BI35">
        <v>5587994.5</v>
      </c>
      <c r="BJ35">
        <v>4010560</v>
      </c>
      <c r="BK35">
        <v>2529643.5</v>
      </c>
      <c r="BL35">
        <v>5971924.5</v>
      </c>
      <c r="BM35">
        <v>2114443.5</v>
      </c>
      <c r="BN35">
        <v>3917746.5</v>
      </c>
      <c r="BO35">
        <v>2847620.25</v>
      </c>
      <c r="BP35">
        <v>2236636.75</v>
      </c>
      <c r="BQ35">
        <v>1582078.25</v>
      </c>
      <c r="BR35">
        <v>903602.5</v>
      </c>
      <c r="BS35">
        <v>1507502.375</v>
      </c>
      <c r="BT35">
        <v>2041182.75</v>
      </c>
    </row>
    <row r="36" spans="1:72" x14ac:dyDescent="0.3">
      <c r="A36">
        <v>705.471881193483</v>
      </c>
      <c r="B36">
        <v>14.001792053140001</v>
      </c>
      <c r="C36" t="s">
        <v>82</v>
      </c>
      <c r="D36">
        <v>901391.25</v>
      </c>
      <c r="E36">
        <v>2340698.25</v>
      </c>
      <c r="F36">
        <v>4603006</v>
      </c>
      <c r="G36">
        <v>3362618</v>
      </c>
      <c r="H36">
        <v>6950858</v>
      </c>
      <c r="I36">
        <v>1678585.875</v>
      </c>
      <c r="J36">
        <v>2823982</v>
      </c>
      <c r="K36">
        <v>8145650</v>
      </c>
      <c r="L36">
        <v>4144699.75</v>
      </c>
      <c r="M36">
        <v>5196297</v>
      </c>
      <c r="N36">
        <v>5135711.5</v>
      </c>
      <c r="O36">
        <v>7076391</v>
      </c>
      <c r="P36">
        <v>3089316.5</v>
      </c>
      <c r="Q36">
        <v>7779487</v>
      </c>
      <c r="R36">
        <v>8949925</v>
      </c>
      <c r="S36">
        <v>3033638</v>
      </c>
      <c r="T36">
        <v>6703062</v>
      </c>
      <c r="U36">
        <v>6786784</v>
      </c>
      <c r="V36">
        <v>6149762.5</v>
      </c>
      <c r="W36">
        <v>9107361</v>
      </c>
      <c r="X36">
        <v>5382539.5</v>
      </c>
      <c r="Y36">
        <v>2954480.75</v>
      </c>
      <c r="Z36">
        <v>6020853</v>
      </c>
      <c r="AA36">
        <v>6315739.5</v>
      </c>
      <c r="AB36">
        <v>2211442.75</v>
      </c>
      <c r="AC36">
        <v>1845524.875</v>
      </c>
      <c r="AD36">
        <v>1045229.75</v>
      </c>
      <c r="AE36">
        <v>2237638.25</v>
      </c>
      <c r="AF36">
        <v>6484595</v>
      </c>
      <c r="AG36">
        <v>5347703.5</v>
      </c>
      <c r="AH36">
        <v>1955957.875</v>
      </c>
      <c r="AI36">
        <v>1820411.125</v>
      </c>
      <c r="AJ36">
        <v>1819901.5</v>
      </c>
      <c r="AK36">
        <v>1411619.375</v>
      </c>
      <c r="AL36">
        <v>853786.6875</v>
      </c>
      <c r="AM36">
        <v>1605318.75</v>
      </c>
      <c r="AN36">
        <v>1910035.375</v>
      </c>
      <c r="AO36">
        <v>2736485.25</v>
      </c>
      <c r="AP36">
        <v>2640144.5</v>
      </c>
      <c r="AQ36">
        <v>1523341.125</v>
      </c>
      <c r="AR36">
        <v>2769989.5</v>
      </c>
      <c r="AS36">
        <v>2318176</v>
      </c>
      <c r="AT36">
        <v>1342652.75</v>
      </c>
      <c r="AU36">
        <v>45952.05078125</v>
      </c>
      <c r="AV36">
        <v>2901713</v>
      </c>
      <c r="AW36">
        <v>5971526.5</v>
      </c>
      <c r="AX36">
        <v>1957525</v>
      </c>
      <c r="AY36">
        <v>2710643.75</v>
      </c>
      <c r="AZ36">
        <v>5017074</v>
      </c>
      <c r="BA36">
        <v>2704794</v>
      </c>
      <c r="BB36">
        <v>3278414</v>
      </c>
      <c r="BC36">
        <v>62499.4375</v>
      </c>
      <c r="BD36">
        <v>2297488.5</v>
      </c>
      <c r="BE36">
        <v>2489229.25</v>
      </c>
      <c r="BF36">
        <v>1340934.75</v>
      </c>
      <c r="BG36">
        <v>3066797.5</v>
      </c>
      <c r="BH36">
        <v>730175.625</v>
      </c>
      <c r="BI36">
        <v>5284271.5</v>
      </c>
      <c r="BJ36">
        <v>2913782.75</v>
      </c>
      <c r="BK36">
        <v>2154543.75</v>
      </c>
      <c r="BL36">
        <v>5053506.5</v>
      </c>
      <c r="BM36">
        <v>1286150.75</v>
      </c>
      <c r="BN36">
        <v>3307183</v>
      </c>
      <c r="BO36">
        <v>2166657</v>
      </c>
      <c r="BP36">
        <v>1652616.25</v>
      </c>
      <c r="BQ36">
        <v>1600340.625</v>
      </c>
      <c r="BR36">
        <v>576470.1875</v>
      </c>
      <c r="BS36">
        <v>1227516.5</v>
      </c>
      <c r="BT36">
        <v>1502316.375</v>
      </c>
    </row>
    <row r="37" spans="1:72" x14ac:dyDescent="0.3">
      <c r="A37">
        <v>721.50365538979099</v>
      </c>
      <c r="B37">
        <v>16.8468746376811</v>
      </c>
      <c r="C37" t="s">
        <v>81</v>
      </c>
      <c r="D37">
        <v>692318.5625</v>
      </c>
      <c r="E37">
        <v>2440065.75</v>
      </c>
      <c r="F37">
        <v>2328131.25</v>
      </c>
      <c r="G37">
        <v>4114455.25</v>
      </c>
      <c r="H37">
        <v>3951440.25</v>
      </c>
      <c r="I37">
        <v>597914.5625</v>
      </c>
      <c r="J37">
        <v>3768078.75</v>
      </c>
      <c r="K37">
        <v>2504210.25</v>
      </c>
      <c r="L37">
        <v>4136547.75</v>
      </c>
      <c r="M37">
        <v>2468254.5</v>
      </c>
      <c r="N37">
        <v>1387620.75</v>
      </c>
      <c r="O37">
        <v>3140964.5</v>
      </c>
      <c r="P37">
        <v>3496829.5</v>
      </c>
      <c r="Q37">
        <v>3039057.25</v>
      </c>
      <c r="R37">
        <v>2847979.5</v>
      </c>
      <c r="S37">
        <v>3275844.75</v>
      </c>
      <c r="T37">
        <v>2839001.5</v>
      </c>
      <c r="U37">
        <v>2726021.25</v>
      </c>
      <c r="V37">
        <v>3059975.5</v>
      </c>
      <c r="W37">
        <v>2907589.25</v>
      </c>
      <c r="X37">
        <v>1545147.5</v>
      </c>
      <c r="Y37">
        <v>3376670</v>
      </c>
      <c r="Z37">
        <v>3406859.75</v>
      </c>
      <c r="AA37">
        <v>3026993</v>
      </c>
      <c r="AB37">
        <v>2998800.25</v>
      </c>
      <c r="AC37">
        <v>2516181.5</v>
      </c>
      <c r="AD37">
        <v>1281381.375</v>
      </c>
      <c r="AE37">
        <v>647958.25</v>
      </c>
      <c r="AF37">
        <v>3542158.75</v>
      </c>
      <c r="AG37">
        <v>2912701.25</v>
      </c>
      <c r="AH37">
        <v>968490.1875</v>
      </c>
      <c r="AI37">
        <v>2111568</v>
      </c>
      <c r="AJ37">
        <v>2672984.5</v>
      </c>
      <c r="AK37">
        <v>2345575.25</v>
      </c>
      <c r="AL37">
        <v>1350692.125</v>
      </c>
      <c r="AM37">
        <v>1755507.625</v>
      </c>
      <c r="AN37">
        <v>3987769.5</v>
      </c>
      <c r="AO37">
        <v>4086255</v>
      </c>
      <c r="AP37">
        <v>1008909.5625</v>
      </c>
      <c r="AQ37">
        <v>2541683.25</v>
      </c>
      <c r="AR37">
        <v>1947937.625</v>
      </c>
      <c r="AS37">
        <v>3030238.25</v>
      </c>
      <c r="AT37">
        <v>1926398.75</v>
      </c>
      <c r="AU37">
        <v>19029.66015625</v>
      </c>
      <c r="AV37">
        <v>1428168.625</v>
      </c>
      <c r="AW37">
        <v>2333660.25</v>
      </c>
      <c r="AX37">
        <v>3235701.75</v>
      </c>
      <c r="AY37">
        <v>1154670</v>
      </c>
      <c r="AZ37">
        <v>1887992.125</v>
      </c>
      <c r="BA37">
        <v>2031114.625</v>
      </c>
      <c r="BB37">
        <v>1657654.375</v>
      </c>
      <c r="BC37">
        <v>25673.935546875</v>
      </c>
      <c r="BD37">
        <v>2959294.5</v>
      </c>
      <c r="BE37">
        <v>3373456.25</v>
      </c>
      <c r="BF37">
        <v>1842556.875</v>
      </c>
      <c r="BG37">
        <v>1360800</v>
      </c>
      <c r="BH37">
        <v>953147.375</v>
      </c>
      <c r="BI37">
        <v>2925718</v>
      </c>
      <c r="BJ37">
        <v>1626407.75</v>
      </c>
      <c r="BK37">
        <v>1116401.375</v>
      </c>
      <c r="BL37">
        <v>3206680.75</v>
      </c>
      <c r="BM37">
        <v>2202253.75</v>
      </c>
      <c r="BN37">
        <v>2139579.75</v>
      </c>
      <c r="BO37">
        <v>912411.1875</v>
      </c>
      <c r="BP37">
        <v>831769.5</v>
      </c>
      <c r="BQ37">
        <v>868397.75</v>
      </c>
      <c r="BR37">
        <v>682188.4375</v>
      </c>
      <c r="BS37">
        <v>575063.6875</v>
      </c>
      <c r="BT37">
        <v>812444.5</v>
      </c>
    </row>
    <row r="38" spans="1:72" x14ac:dyDescent="0.3">
      <c r="A38">
        <v>719.48791099600703</v>
      </c>
      <c r="B38">
        <v>15.0094428260869</v>
      </c>
      <c r="C38" t="s">
        <v>101</v>
      </c>
      <c r="D38">
        <v>5815779</v>
      </c>
      <c r="E38" s="16">
        <v>11566258</v>
      </c>
      <c r="F38" s="16">
        <v>21097538</v>
      </c>
      <c r="G38" s="16">
        <v>16422571</v>
      </c>
      <c r="H38" s="16">
        <v>33274524</v>
      </c>
      <c r="I38">
        <v>7948509</v>
      </c>
      <c r="J38" s="16">
        <v>15662800</v>
      </c>
      <c r="K38" s="16">
        <v>27490430</v>
      </c>
      <c r="L38" s="16">
        <v>16501878</v>
      </c>
      <c r="M38" s="16">
        <v>19906050</v>
      </c>
      <c r="N38" s="16">
        <v>16473820</v>
      </c>
      <c r="O38" s="16">
        <v>31812580</v>
      </c>
      <c r="P38" s="16">
        <v>17274066</v>
      </c>
      <c r="Q38" s="16">
        <v>27971452</v>
      </c>
      <c r="R38" s="16">
        <v>31674572</v>
      </c>
      <c r="S38" s="16">
        <v>16363150</v>
      </c>
      <c r="T38" s="16">
        <v>23390546</v>
      </c>
      <c r="U38" s="16">
        <v>27696262</v>
      </c>
      <c r="V38" s="16">
        <v>29025850</v>
      </c>
      <c r="W38" s="16">
        <v>28188146</v>
      </c>
      <c r="X38" s="16">
        <v>18711990</v>
      </c>
      <c r="Y38" s="16">
        <v>14994854</v>
      </c>
      <c r="Z38" s="16">
        <v>14078373</v>
      </c>
      <c r="AA38" s="16">
        <v>26730240</v>
      </c>
      <c r="AB38" s="16">
        <v>11703204</v>
      </c>
      <c r="AC38" s="16">
        <v>11500236</v>
      </c>
      <c r="AD38">
        <v>7227175</v>
      </c>
      <c r="AE38" s="16">
        <v>12505536</v>
      </c>
      <c r="AF38" s="16">
        <v>22285074</v>
      </c>
      <c r="AG38" s="16">
        <v>22253264</v>
      </c>
      <c r="AH38" s="16">
        <v>11969109</v>
      </c>
      <c r="AI38" s="16">
        <v>13457583</v>
      </c>
      <c r="AJ38" s="16">
        <v>12514871</v>
      </c>
      <c r="AK38" s="16">
        <v>10073858</v>
      </c>
      <c r="AL38">
        <v>6347521.5</v>
      </c>
      <c r="AM38">
        <v>7094406.5</v>
      </c>
      <c r="AN38" s="16">
        <v>12476596</v>
      </c>
      <c r="AO38" s="16">
        <v>14592628</v>
      </c>
      <c r="AP38" s="16">
        <v>13891647</v>
      </c>
      <c r="AQ38" s="16">
        <v>12744876</v>
      </c>
      <c r="AR38" s="16">
        <v>17711126</v>
      </c>
      <c r="AS38" s="16">
        <v>11354780</v>
      </c>
      <c r="AT38">
        <v>8641233</v>
      </c>
      <c r="AU38">
        <v>251176.78125</v>
      </c>
      <c r="AV38" s="16">
        <v>14181094</v>
      </c>
      <c r="AW38" s="16">
        <v>23784876</v>
      </c>
      <c r="AX38" s="16">
        <v>10733211</v>
      </c>
      <c r="AY38" s="16">
        <v>15547661</v>
      </c>
      <c r="AZ38" s="16">
        <v>19836236</v>
      </c>
      <c r="BA38" s="16">
        <v>15177136</v>
      </c>
      <c r="BB38" s="16">
        <v>15387050</v>
      </c>
      <c r="BC38">
        <v>388232.4375</v>
      </c>
      <c r="BD38" s="16">
        <v>10849545</v>
      </c>
      <c r="BE38" s="16">
        <v>15575922</v>
      </c>
      <c r="BF38">
        <v>8380327</v>
      </c>
      <c r="BG38" s="16">
        <v>12410207</v>
      </c>
      <c r="BH38">
        <v>4920825.5</v>
      </c>
      <c r="BI38" s="16">
        <v>24920998</v>
      </c>
      <c r="BJ38" s="16">
        <v>16206443</v>
      </c>
      <c r="BK38" s="16">
        <v>11907211</v>
      </c>
      <c r="BL38" s="16">
        <v>26301408</v>
      </c>
      <c r="BM38" s="16">
        <v>10975818</v>
      </c>
      <c r="BN38" s="16">
        <v>19589152</v>
      </c>
      <c r="BO38" s="16">
        <v>11096841</v>
      </c>
      <c r="BP38">
        <v>8183639.5</v>
      </c>
      <c r="BQ38">
        <v>7941033</v>
      </c>
      <c r="BR38">
        <v>4306506.5</v>
      </c>
      <c r="BS38">
        <v>6676179.5</v>
      </c>
      <c r="BT38">
        <v>8379858.5</v>
      </c>
    </row>
    <row r="39" spans="1:72" x14ac:dyDescent="0.3">
      <c r="A39">
        <v>733.50320957137797</v>
      </c>
      <c r="B39">
        <v>16.332531690821199</v>
      </c>
      <c r="C39" t="s">
        <v>111</v>
      </c>
      <c r="D39">
        <v>842718.3125</v>
      </c>
      <c r="E39">
        <v>1352929.25</v>
      </c>
      <c r="F39">
        <v>2245606.75</v>
      </c>
      <c r="G39">
        <v>2296381.5</v>
      </c>
      <c r="H39">
        <v>8199832</v>
      </c>
      <c r="I39">
        <v>981851.875</v>
      </c>
      <c r="J39">
        <v>2000859.875</v>
      </c>
      <c r="K39">
        <v>3114382</v>
      </c>
      <c r="L39">
        <v>1690510.125</v>
      </c>
      <c r="M39">
        <v>3222900</v>
      </c>
      <c r="N39">
        <v>2983462.75</v>
      </c>
      <c r="O39">
        <v>3846275</v>
      </c>
      <c r="P39">
        <v>1966360.875</v>
      </c>
      <c r="Q39">
        <v>3486887.75</v>
      </c>
      <c r="R39">
        <v>4974873</v>
      </c>
      <c r="S39">
        <v>2061954.5</v>
      </c>
      <c r="T39">
        <v>4097787.25</v>
      </c>
      <c r="U39">
        <v>3835649.25</v>
      </c>
      <c r="V39">
        <v>3260402.5</v>
      </c>
      <c r="W39">
        <v>4313602.5</v>
      </c>
      <c r="X39">
        <v>3179634.25</v>
      </c>
      <c r="Y39">
        <v>1978879</v>
      </c>
      <c r="Z39">
        <v>1521317.625</v>
      </c>
      <c r="AA39">
        <v>3405004.25</v>
      </c>
      <c r="AB39">
        <v>1383601.75</v>
      </c>
      <c r="AC39">
        <v>1532274.875</v>
      </c>
      <c r="AD39">
        <v>812213.5625</v>
      </c>
      <c r="AE39">
        <v>985294.5625</v>
      </c>
      <c r="AF39">
        <v>3121450.75</v>
      </c>
      <c r="AG39">
        <v>3095591.5</v>
      </c>
      <c r="AH39">
        <v>1320659.625</v>
      </c>
      <c r="AI39">
        <v>1616010.25</v>
      </c>
      <c r="AJ39">
        <v>1546094.625</v>
      </c>
      <c r="AK39">
        <v>1128078</v>
      </c>
      <c r="AL39">
        <v>756854.9375</v>
      </c>
      <c r="AM39">
        <v>769714.375</v>
      </c>
      <c r="AN39">
        <v>1688937.25</v>
      </c>
      <c r="AO39">
        <v>1707853.125</v>
      </c>
      <c r="AP39">
        <v>1577604.125</v>
      </c>
      <c r="AQ39">
        <v>1456020.375</v>
      </c>
      <c r="AR39">
        <v>2431999.5</v>
      </c>
      <c r="AS39">
        <v>1593794.75</v>
      </c>
      <c r="AT39">
        <v>929825.5</v>
      </c>
      <c r="AU39">
        <v>23678.935546875</v>
      </c>
      <c r="AV39">
        <v>1597332</v>
      </c>
      <c r="AW39">
        <v>3274577.25</v>
      </c>
      <c r="AX39">
        <v>1452368.125</v>
      </c>
      <c r="AY39">
        <v>1815561.75</v>
      </c>
      <c r="AZ39">
        <v>3632838.25</v>
      </c>
      <c r="BA39">
        <v>2987135</v>
      </c>
      <c r="BB39">
        <v>1837365.125</v>
      </c>
      <c r="BC39">
        <v>37119.796875</v>
      </c>
      <c r="BD39">
        <v>1205011.75</v>
      </c>
      <c r="BE39">
        <v>1826504.5</v>
      </c>
      <c r="BF39">
        <v>1199745.625</v>
      </c>
      <c r="BG39">
        <v>1256379.25</v>
      </c>
      <c r="BH39">
        <v>623345.375</v>
      </c>
      <c r="BI39">
        <v>2896615.25</v>
      </c>
      <c r="BJ39">
        <v>2300236.25</v>
      </c>
      <c r="BK39">
        <v>1705451.875</v>
      </c>
      <c r="BL39">
        <v>3711451.5</v>
      </c>
      <c r="BM39">
        <v>1366329.75</v>
      </c>
      <c r="BN39">
        <v>3599003.75</v>
      </c>
      <c r="BO39">
        <v>1016187.875</v>
      </c>
      <c r="BP39">
        <v>903354.625</v>
      </c>
      <c r="BQ39">
        <v>1119612.625</v>
      </c>
      <c r="BR39">
        <v>459378.09375</v>
      </c>
      <c r="BS39">
        <v>588740.5</v>
      </c>
      <c r="BT39">
        <v>1053484.5</v>
      </c>
    </row>
    <row r="40" spans="1:72" x14ac:dyDescent="0.3">
      <c r="A40">
        <v>747.51877271459603</v>
      </c>
      <c r="B40">
        <v>17.003302028985399</v>
      </c>
      <c r="C40" t="s">
        <v>122</v>
      </c>
      <c r="D40">
        <v>1880316.125</v>
      </c>
      <c r="E40">
        <v>9411257</v>
      </c>
      <c r="F40" s="16">
        <v>10510118</v>
      </c>
      <c r="G40" s="16">
        <v>13534527</v>
      </c>
      <c r="H40" s="16">
        <v>17721898</v>
      </c>
      <c r="I40">
        <v>2543582.25</v>
      </c>
      <c r="J40" s="16">
        <v>11511147</v>
      </c>
      <c r="K40" s="16">
        <v>13229650</v>
      </c>
      <c r="L40" s="16">
        <v>12077479</v>
      </c>
      <c r="M40" s="16">
        <v>11165356</v>
      </c>
      <c r="N40">
        <v>5937211.5</v>
      </c>
      <c r="O40" s="16">
        <v>16257624</v>
      </c>
      <c r="P40" s="16">
        <v>11818782</v>
      </c>
      <c r="Q40" s="16">
        <v>16070988</v>
      </c>
      <c r="R40" s="16">
        <v>13869138</v>
      </c>
      <c r="S40" s="16">
        <v>10649206</v>
      </c>
      <c r="T40" s="16">
        <v>14470986</v>
      </c>
      <c r="U40" s="16">
        <v>15911565</v>
      </c>
      <c r="V40" s="16">
        <v>16821620</v>
      </c>
      <c r="W40" s="16">
        <v>13985322</v>
      </c>
      <c r="X40">
        <v>7463124</v>
      </c>
      <c r="Y40" s="16">
        <v>10756457</v>
      </c>
      <c r="Z40">
        <v>9076149</v>
      </c>
      <c r="AA40" s="16">
        <v>14042861</v>
      </c>
      <c r="AB40">
        <v>7261112</v>
      </c>
      <c r="AC40">
        <v>6484810</v>
      </c>
      <c r="AD40">
        <v>3543629.75</v>
      </c>
      <c r="AE40">
        <v>2887103</v>
      </c>
      <c r="AF40" s="16">
        <v>14016495</v>
      </c>
      <c r="AG40" s="16">
        <v>14180881</v>
      </c>
      <c r="AH40">
        <v>6046702.5</v>
      </c>
      <c r="AI40">
        <v>6460354</v>
      </c>
      <c r="AJ40">
        <v>8266980</v>
      </c>
      <c r="AK40">
        <v>5858098.5</v>
      </c>
      <c r="AL40">
        <v>3677982.25</v>
      </c>
      <c r="AM40">
        <v>7028079</v>
      </c>
      <c r="AN40">
        <v>8683288</v>
      </c>
      <c r="AO40" s="16">
        <v>13434709</v>
      </c>
      <c r="AP40">
        <v>5197416</v>
      </c>
      <c r="AQ40">
        <v>8156990.5</v>
      </c>
      <c r="AR40" s="16">
        <v>11769981</v>
      </c>
      <c r="AS40">
        <v>9642384</v>
      </c>
      <c r="AT40">
        <v>5739865</v>
      </c>
      <c r="AU40">
        <v>77305.75</v>
      </c>
      <c r="AV40">
        <v>6661867.5</v>
      </c>
      <c r="AW40" s="16">
        <v>11988032</v>
      </c>
      <c r="AX40">
        <v>8044640</v>
      </c>
      <c r="AY40">
        <v>5530307</v>
      </c>
      <c r="AZ40">
        <v>8993472</v>
      </c>
      <c r="BA40">
        <v>8752395</v>
      </c>
      <c r="BB40">
        <v>7485487</v>
      </c>
      <c r="BC40">
        <v>127030.75</v>
      </c>
      <c r="BD40">
        <v>7320683.5</v>
      </c>
      <c r="BE40" s="16">
        <v>10511354</v>
      </c>
      <c r="BF40">
        <v>5513182</v>
      </c>
      <c r="BG40">
        <v>5745298</v>
      </c>
      <c r="BH40">
        <v>2899134.75</v>
      </c>
      <c r="BI40" s="16">
        <v>13051478</v>
      </c>
      <c r="BJ40" s="16">
        <v>10316229</v>
      </c>
      <c r="BK40">
        <v>4501818.5</v>
      </c>
      <c r="BL40" s="16">
        <v>13397180</v>
      </c>
      <c r="BM40">
        <v>8008276.5</v>
      </c>
      <c r="BN40">
        <v>9758542</v>
      </c>
      <c r="BO40">
        <v>3857717.5</v>
      </c>
      <c r="BP40">
        <v>4443988</v>
      </c>
      <c r="BQ40">
        <v>3138564.5</v>
      </c>
      <c r="BR40">
        <v>2296821.75</v>
      </c>
      <c r="BS40">
        <v>2415734.25</v>
      </c>
      <c r="BT40">
        <v>3442839.25</v>
      </c>
    </row>
    <row r="41" spans="1:72" x14ac:dyDescent="0.3">
      <c r="A41">
        <v>761.53486965188699</v>
      </c>
      <c r="B41">
        <v>18.279422487922702</v>
      </c>
      <c r="C41" t="s">
        <v>118</v>
      </c>
      <c r="D41">
        <v>373852.875</v>
      </c>
      <c r="E41">
        <v>1405295.25</v>
      </c>
      <c r="F41">
        <v>1388246.375</v>
      </c>
      <c r="G41">
        <v>2741314.5</v>
      </c>
      <c r="H41">
        <v>2658054.5</v>
      </c>
      <c r="I41">
        <v>511530.96875</v>
      </c>
      <c r="J41">
        <v>2157965</v>
      </c>
      <c r="K41">
        <v>2337245</v>
      </c>
      <c r="L41">
        <v>2632310.75</v>
      </c>
      <c r="M41">
        <v>1826603.375</v>
      </c>
      <c r="N41">
        <v>1279318.5</v>
      </c>
      <c r="O41">
        <v>2295433.75</v>
      </c>
      <c r="P41">
        <v>2282331.25</v>
      </c>
      <c r="Q41">
        <v>2450530.5</v>
      </c>
      <c r="R41">
        <v>2137529</v>
      </c>
      <c r="S41">
        <v>2384451.75</v>
      </c>
      <c r="T41">
        <v>2347293.75</v>
      </c>
      <c r="U41">
        <v>2045729.125</v>
      </c>
      <c r="V41">
        <v>2433905.25</v>
      </c>
      <c r="W41">
        <v>2427785.5</v>
      </c>
      <c r="X41">
        <v>1105388.875</v>
      </c>
      <c r="Y41">
        <v>2150697.25</v>
      </c>
      <c r="Z41">
        <v>2119665.5</v>
      </c>
      <c r="AA41">
        <v>2357620.75</v>
      </c>
      <c r="AB41">
        <v>1647871.75</v>
      </c>
      <c r="AC41">
        <v>1238509.25</v>
      </c>
      <c r="AD41">
        <v>884965</v>
      </c>
      <c r="AE41">
        <v>368117.25</v>
      </c>
      <c r="AF41">
        <v>1900870.125</v>
      </c>
      <c r="AG41">
        <v>2345575.75</v>
      </c>
      <c r="AH41">
        <v>773135.1875</v>
      </c>
      <c r="AI41">
        <v>1165136.25</v>
      </c>
      <c r="AJ41">
        <v>1465709.375</v>
      </c>
      <c r="AK41">
        <v>1308148.75</v>
      </c>
      <c r="AL41">
        <v>976431.5</v>
      </c>
      <c r="AM41">
        <v>1060941.625</v>
      </c>
      <c r="AN41">
        <v>1795620.375</v>
      </c>
      <c r="AO41">
        <v>2511529.25</v>
      </c>
      <c r="AP41">
        <v>725716.5</v>
      </c>
      <c r="AQ41">
        <v>1685327.875</v>
      </c>
      <c r="AR41">
        <v>1409725.375</v>
      </c>
      <c r="AS41">
        <v>1900607.625</v>
      </c>
      <c r="AT41">
        <v>1412841.5</v>
      </c>
      <c r="AU41">
        <v>11064.3369140625</v>
      </c>
      <c r="AV41">
        <v>840907</v>
      </c>
      <c r="AW41">
        <v>1586213.5</v>
      </c>
      <c r="AX41">
        <v>1840390.375</v>
      </c>
      <c r="AY41">
        <v>795714.25</v>
      </c>
      <c r="AZ41">
        <v>1198985.625</v>
      </c>
      <c r="BA41">
        <v>1422627.25</v>
      </c>
      <c r="BB41">
        <v>1114854</v>
      </c>
      <c r="BC41">
        <v>20227.2578125</v>
      </c>
      <c r="BD41">
        <v>1727952.75</v>
      </c>
      <c r="BE41">
        <v>2017651.5</v>
      </c>
      <c r="BF41">
        <v>1192528.375</v>
      </c>
      <c r="BG41">
        <v>734737.9375</v>
      </c>
      <c r="BH41">
        <v>588883.5625</v>
      </c>
      <c r="BI41">
        <v>1746109</v>
      </c>
      <c r="BJ41">
        <v>1074950</v>
      </c>
      <c r="BK41">
        <v>629267.4375</v>
      </c>
      <c r="BL41">
        <v>2030334.125</v>
      </c>
      <c r="BM41">
        <v>1303577</v>
      </c>
      <c r="BN41">
        <v>1567416</v>
      </c>
      <c r="BO41">
        <v>706439.9375</v>
      </c>
      <c r="BP41">
        <v>670216.5625</v>
      </c>
      <c r="BQ41">
        <v>609090.125</v>
      </c>
      <c r="BR41">
        <v>630022.375</v>
      </c>
      <c r="BS41">
        <v>465665.03125</v>
      </c>
      <c r="BT41">
        <v>670187.8125</v>
      </c>
    </row>
    <row r="42" spans="1:72" x14ac:dyDescent="0.3">
      <c r="A42">
        <v>717.47191542654298</v>
      </c>
      <c r="B42">
        <v>13.199940797101499</v>
      </c>
      <c r="C42" t="s">
        <v>117</v>
      </c>
      <c r="D42">
        <v>2220608.5</v>
      </c>
      <c r="E42">
        <v>5404371.5</v>
      </c>
      <c r="F42">
        <v>9329698</v>
      </c>
      <c r="G42">
        <v>9062573</v>
      </c>
      <c r="H42" s="16">
        <v>22381954</v>
      </c>
      <c r="I42">
        <v>3028158.5</v>
      </c>
      <c r="J42">
        <v>6912139.5</v>
      </c>
      <c r="K42" s="16">
        <v>13255810</v>
      </c>
      <c r="L42" s="16">
        <v>11731990</v>
      </c>
      <c r="M42">
        <v>6601758.5</v>
      </c>
      <c r="N42">
        <v>7075044.5</v>
      </c>
      <c r="O42" s="16">
        <v>11322322</v>
      </c>
      <c r="P42">
        <v>7754134</v>
      </c>
      <c r="Q42" s="16">
        <v>12441330</v>
      </c>
      <c r="R42" s="16">
        <v>20349136</v>
      </c>
      <c r="S42">
        <v>9219666</v>
      </c>
      <c r="T42">
        <v>9134959</v>
      </c>
      <c r="U42" s="16">
        <v>17750876</v>
      </c>
      <c r="V42" s="16">
        <v>13244172</v>
      </c>
      <c r="W42">
        <v>9878050</v>
      </c>
      <c r="X42">
        <v>7666591</v>
      </c>
      <c r="Y42">
        <v>6857404</v>
      </c>
      <c r="Z42">
        <v>8022293.5</v>
      </c>
      <c r="AA42" s="16">
        <v>12664628</v>
      </c>
      <c r="AB42">
        <v>5217746.5</v>
      </c>
      <c r="AC42">
        <v>6344403.5</v>
      </c>
      <c r="AD42">
        <v>3123998.75</v>
      </c>
      <c r="AE42">
        <v>8745227</v>
      </c>
      <c r="AF42" s="16">
        <v>11069316</v>
      </c>
      <c r="AG42" s="16">
        <v>11789650</v>
      </c>
      <c r="AH42">
        <v>5938998</v>
      </c>
      <c r="AI42">
        <v>7255935</v>
      </c>
      <c r="AJ42">
        <v>5814027</v>
      </c>
      <c r="AK42">
        <v>3976008.25</v>
      </c>
      <c r="AL42">
        <v>2537490.5</v>
      </c>
      <c r="AM42">
        <v>2528847.25</v>
      </c>
      <c r="AN42">
        <v>5714130</v>
      </c>
      <c r="AO42">
        <v>9207483</v>
      </c>
      <c r="AP42">
        <v>7755578</v>
      </c>
      <c r="AQ42">
        <v>6112939</v>
      </c>
      <c r="AR42">
        <v>8086660</v>
      </c>
      <c r="AS42">
        <v>4905622</v>
      </c>
      <c r="AT42">
        <v>4162780.5</v>
      </c>
      <c r="AU42">
        <v>96266.890625</v>
      </c>
      <c r="AV42">
        <v>6390648</v>
      </c>
      <c r="AW42" s="16">
        <v>11633217</v>
      </c>
      <c r="AX42">
        <v>5557208</v>
      </c>
      <c r="AY42">
        <v>6174322.5</v>
      </c>
      <c r="AZ42">
        <v>8985764</v>
      </c>
      <c r="BA42">
        <v>6609852</v>
      </c>
      <c r="BB42" s="16">
        <v>11022333</v>
      </c>
      <c r="BC42">
        <v>170583</v>
      </c>
      <c r="BD42" s="16">
        <v>11900276</v>
      </c>
      <c r="BE42">
        <v>8698132</v>
      </c>
      <c r="BF42">
        <v>3762883.5</v>
      </c>
      <c r="BG42">
        <v>8246873.5</v>
      </c>
      <c r="BH42">
        <v>2146952</v>
      </c>
      <c r="BI42" s="16">
        <v>12418586</v>
      </c>
      <c r="BJ42">
        <v>8246421.5</v>
      </c>
      <c r="BK42">
        <v>8863586</v>
      </c>
      <c r="BL42" s="16">
        <v>12494826</v>
      </c>
      <c r="BM42">
        <v>4332968.5</v>
      </c>
      <c r="BN42">
        <v>7855321</v>
      </c>
      <c r="BO42">
        <v>5973392.5</v>
      </c>
      <c r="BP42">
        <v>4612590.5</v>
      </c>
      <c r="BQ42">
        <v>3431812.75</v>
      </c>
      <c r="BR42">
        <v>1883488.5</v>
      </c>
      <c r="BS42">
        <v>3669930</v>
      </c>
      <c r="BT42">
        <v>4189550.5</v>
      </c>
    </row>
    <row r="43" spans="1:72" x14ac:dyDescent="0.3">
      <c r="A43">
        <v>731.48791757214201</v>
      </c>
      <c r="B43">
        <v>14.497702367149699</v>
      </c>
      <c r="C43" t="s">
        <v>95</v>
      </c>
      <c r="D43">
        <v>287358.78125</v>
      </c>
      <c r="E43">
        <v>571449.625</v>
      </c>
      <c r="F43">
        <v>1199175.875</v>
      </c>
      <c r="G43">
        <v>1094584.625</v>
      </c>
      <c r="H43">
        <v>6253012.5</v>
      </c>
      <c r="I43">
        <v>332903.09375</v>
      </c>
      <c r="J43">
        <v>919339.25</v>
      </c>
      <c r="K43">
        <v>1776890.75</v>
      </c>
      <c r="L43">
        <v>1200824.25</v>
      </c>
      <c r="M43">
        <v>1109982.375</v>
      </c>
      <c r="N43">
        <v>1166747.25</v>
      </c>
      <c r="O43">
        <v>2368917</v>
      </c>
      <c r="P43">
        <v>853995.75</v>
      </c>
      <c r="Q43">
        <v>1433839</v>
      </c>
      <c r="R43">
        <v>2402340.75</v>
      </c>
      <c r="S43">
        <v>958732.4375</v>
      </c>
      <c r="T43">
        <v>1595647.375</v>
      </c>
      <c r="U43">
        <v>6146774</v>
      </c>
      <c r="V43">
        <v>1803670.75</v>
      </c>
      <c r="W43">
        <v>1447845.875</v>
      </c>
      <c r="X43">
        <v>1320220.5</v>
      </c>
      <c r="Y43">
        <v>1246680.375</v>
      </c>
      <c r="Z43">
        <v>1030089.125</v>
      </c>
      <c r="AA43">
        <v>1612434</v>
      </c>
      <c r="AB43">
        <v>651199.375</v>
      </c>
      <c r="AC43">
        <v>535749.375</v>
      </c>
      <c r="AD43">
        <v>284644.59375</v>
      </c>
      <c r="AE43">
        <v>441853.625</v>
      </c>
      <c r="AF43">
        <v>1085096.125</v>
      </c>
      <c r="AG43">
        <v>1798767.625</v>
      </c>
      <c r="AH43">
        <v>762626.3125</v>
      </c>
      <c r="AI43">
        <v>941106.625</v>
      </c>
      <c r="AJ43">
        <v>705639.5625</v>
      </c>
      <c r="AK43">
        <v>457650.3125</v>
      </c>
      <c r="AL43">
        <v>360458.84375</v>
      </c>
      <c r="AM43">
        <v>364376.34375</v>
      </c>
      <c r="AN43">
        <v>771974.125</v>
      </c>
      <c r="AO43">
        <v>922948.75</v>
      </c>
      <c r="AP43">
        <v>1226640.75</v>
      </c>
      <c r="AQ43">
        <v>630007.625</v>
      </c>
      <c r="AR43">
        <v>1193219.875</v>
      </c>
      <c r="AS43">
        <v>602311</v>
      </c>
      <c r="AT43">
        <v>409370.4375</v>
      </c>
      <c r="AU43">
        <v>11747.4658203125</v>
      </c>
      <c r="AV43">
        <v>1029083.0625</v>
      </c>
      <c r="AW43">
        <v>1974471.125</v>
      </c>
      <c r="AX43">
        <v>618439.125</v>
      </c>
      <c r="AY43">
        <v>958338.625</v>
      </c>
      <c r="AZ43">
        <v>2295471</v>
      </c>
      <c r="BA43">
        <v>993455.125</v>
      </c>
      <c r="BB43">
        <v>986161.875</v>
      </c>
      <c r="BC43">
        <v>22697.5625</v>
      </c>
      <c r="BD43">
        <v>700500.3125</v>
      </c>
      <c r="BE43">
        <v>938593.625</v>
      </c>
      <c r="BF43">
        <v>394101.25</v>
      </c>
      <c r="BG43">
        <v>761391.8125</v>
      </c>
      <c r="BH43">
        <v>202616.75</v>
      </c>
      <c r="BI43">
        <v>1511766.75</v>
      </c>
      <c r="BJ43">
        <v>1484505.375</v>
      </c>
      <c r="BK43">
        <v>1144147</v>
      </c>
      <c r="BL43">
        <v>1480379.25</v>
      </c>
      <c r="BM43">
        <v>578432.25</v>
      </c>
      <c r="BN43">
        <v>888066.375</v>
      </c>
      <c r="BO43">
        <v>788436.4375</v>
      </c>
      <c r="BP43">
        <v>549833.375</v>
      </c>
      <c r="BQ43">
        <v>405011.1875</v>
      </c>
      <c r="BR43">
        <v>219200.765625</v>
      </c>
      <c r="BS43">
        <v>420461.46875</v>
      </c>
      <c r="BT43">
        <v>488993.28125</v>
      </c>
    </row>
    <row r="44" spans="1:72" x14ac:dyDescent="0.3">
      <c r="A44">
        <v>745.50297015221702</v>
      </c>
      <c r="B44">
        <v>15.1589244927536</v>
      </c>
      <c r="C44" t="s">
        <v>104</v>
      </c>
      <c r="D44">
        <v>2464346.25</v>
      </c>
      <c r="E44">
        <v>5264799</v>
      </c>
      <c r="F44" s="16">
        <v>11322652</v>
      </c>
      <c r="G44" s="16">
        <v>10199169</v>
      </c>
      <c r="H44" s="16">
        <v>20918990</v>
      </c>
      <c r="I44">
        <v>3302860.5</v>
      </c>
      <c r="J44">
        <v>7775216.5</v>
      </c>
      <c r="K44" s="16">
        <v>15453588</v>
      </c>
      <c r="L44">
        <v>7611793</v>
      </c>
      <c r="M44">
        <v>9459443</v>
      </c>
      <c r="N44">
        <v>7789252</v>
      </c>
      <c r="O44" s="16">
        <v>17120542</v>
      </c>
      <c r="P44">
        <v>9017834</v>
      </c>
      <c r="Q44" s="16">
        <v>16781436</v>
      </c>
      <c r="R44" s="16">
        <v>19983828</v>
      </c>
      <c r="S44">
        <v>8806715</v>
      </c>
      <c r="T44" s="16">
        <v>11652829</v>
      </c>
      <c r="U44" s="16">
        <v>18992076</v>
      </c>
      <c r="V44" s="16">
        <v>19097558</v>
      </c>
      <c r="W44" s="16">
        <v>13213029</v>
      </c>
      <c r="X44">
        <v>8971771</v>
      </c>
      <c r="Y44">
        <v>8212744</v>
      </c>
      <c r="Z44">
        <v>7798526.5</v>
      </c>
      <c r="AA44" s="16">
        <v>14478664</v>
      </c>
      <c r="AB44">
        <v>5535819</v>
      </c>
      <c r="AC44">
        <v>5536011.5</v>
      </c>
      <c r="AD44">
        <v>3301453.5</v>
      </c>
      <c r="AE44">
        <v>4263461</v>
      </c>
      <c r="AF44" s="16">
        <v>10901453</v>
      </c>
      <c r="AG44" s="16">
        <v>11730636</v>
      </c>
      <c r="AH44">
        <v>7026851.5</v>
      </c>
      <c r="AI44">
        <v>6129181.5</v>
      </c>
      <c r="AJ44">
        <v>5668429</v>
      </c>
      <c r="AK44">
        <v>4409150.5</v>
      </c>
      <c r="AL44">
        <v>3232351.5</v>
      </c>
      <c r="AM44">
        <v>3863673.25</v>
      </c>
      <c r="AN44">
        <v>5814207</v>
      </c>
      <c r="AO44">
        <v>8426651</v>
      </c>
      <c r="AP44">
        <v>7948299.5</v>
      </c>
      <c r="AQ44">
        <v>6066912</v>
      </c>
      <c r="AR44" s="16">
        <v>10086949</v>
      </c>
      <c r="AS44">
        <v>5592851.5</v>
      </c>
      <c r="AT44">
        <v>4106375.75</v>
      </c>
      <c r="AU44">
        <v>86958.1015625</v>
      </c>
      <c r="AV44">
        <v>8492230</v>
      </c>
      <c r="AW44" s="16">
        <v>14198281</v>
      </c>
      <c r="AX44">
        <v>6220422</v>
      </c>
      <c r="AY44">
        <v>7711662</v>
      </c>
      <c r="AZ44" s="16">
        <v>10457395</v>
      </c>
      <c r="BA44">
        <v>7374594</v>
      </c>
      <c r="BB44">
        <v>8514538</v>
      </c>
      <c r="BC44">
        <v>194997.25</v>
      </c>
      <c r="BD44">
        <v>5192504.5</v>
      </c>
      <c r="BE44">
        <v>7276792.5</v>
      </c>
      <c r="BF44">
        <v>4615320</v>
      </c>
      <c r="BG44">
        <v>5917339.5</v>
      </c>
      <c r="BH44">
        <v>1949442.5</v>
      </c>
      <c r="BI44" s="16">
        <v>13548212</v>
      </c>
      <c r="BJ44" s="16">
        <v>10040937</v>
      </c>
      <c r="BK44">
        <v>7552865</v>
      </c>
      <c r="BL44" s="16">
        <v>13607923</v>
      </c>
      <c r="BM44">
        <v>4912622.5</v>
      </c>
      <c r="BN44">
        <v>8453649</v>
      </c>
      <c r="BO44">
        <v>5946878.5</v>
      </c>
      <c r="BP44">
        <v>6169758</v>
      </c>
      <c r="BQ44">
        <v>3475101</v>
      </c>
      <c r="BR44">
        <v>1786891.875</v>
      </c>
      <c r="BS44">
        <v>3973965</v>
      </c>
      <c r="BT44">
        <v>5124480.5</v>
      </c>
    </row>
    <row r="45" spans="1:72" x14ac:dyDescent="0.3">
      <c r="A45">
        <v>761.53486953599804</v>
      </c>
      <c r="B45">
        <v>18.006139734299499</v>
      </c>
      <c r="C45" t="s">
        <v>102</v>
      </c>
      <c r="D45">
        <v>236065.859375</v>
      </c>
      <c r="E45">
        <v>1053232.125</v>
      </c>
      <c r="F45">
        <v>1130952.125</v>
      </c>
      <c r="G45">
        <v>1941706.125</v>
      </c>
      <c r="H45">
        <v>2658054.5</v>
      </c>
      <c r="I45">
        <v>503148.65625</v>
      </c>
      <c r="J45">
        <v>1434937.625</v>
      </c>
      <c r="K45">
        <v>1359014</v>
      </c>
      <c r="L45">
        <v>1554485.75</v>
      </c>
      <c r="M45">
        <v>1613565</v>
      </c>
      <c r="N45">
        <v>999531</v>
      </c>
      <c r="O45">
        <v>1560903.125</v>
      </c>
      <c r="P45">
        <v>1472128.75</v>
      </c>
      <c r="Q45">
        <v>1445502.25</v>
      </c>
      <c r="R45">
        <v>1573330.5</v>
      </c>
      <c r="S45">
        <v>2208747.75</v>
      </c>
      <c r="T45">
        <v>1860366.75</v>
      </c>
      <c r="U45">
        <v>1638501.25</v>
      </c>
      <c r="V45">
        <v>2252365.25</v>
      </c>
      <c r="W45">
        <v>1963159.625</v>
      </c>
      <c r="X45">
        <v>995634.125</v>
      </c>
      <c r="Y45">
        <v>2014064.625</v>
      </c>
      <c r="Z45">
        <v>1523218.5</v>
      </c>
      <c r="AA45">
        <v>2357620.75</v>
      </c>
      <c r="AB45">
        <v>1441989.625</v>
      </c>
      <c r="AC45">
        <v>827550.125</v>
      </c>
      <c r="AD45">
        <v>395649.5</v>
      </c>
      <c r="AE45">
        <v>414226.625</v>
      </c>
      <c r="AF45">
        <v>1848813.625</v>
      </c>
      <c r="AG45">
        <v>1960446.625</v>
      </c>
      <c r="AH45">
        <v>568814.4375</v>
      </c>
      <c r="AI45">
        <v>794583.3125</v>
      </c>
      <c r="AJ45">
        <v>1323111.5</v>
      </c>
      <c r="AK45">
        <v>852412.9375</v>
      </c>
      <c r="AL45">
        <v>465916.28125</v>
      </c>
      <c r="AM45">
        <v>929626.9375</v>
      </c>
      <c r="AN45">
        <v>1772187.625</v>
      </c>
      <c r="AO45">
        <v>2511529.25</v>
      </c>
      <c r="AP45">
        <v>476078.53125</v>
      </c>
      <c r="AQ45">
        <v>1545960.625</v>
      </c>
      <c r="AR45">
        <v>1253623.625</v>
      </c>
      <c r="AS45">
        <v>1696038</v>
      </c>
      <c r="AT45">
        <v>827790.4375</v>
      </c>
      <c r="AU45">
        <v>15501.400390625</v>
      </c>
      <c r="AV45">
        <v>649397.375</v>
      </c>
      <c r="AW45">
        <v>1205217.625</v>
      </c>
      <c r="AX45">
        <v>1630519.5</v>
      </c>
      <c r="AY45">
        <v>620879.3125</v>
      </c>
      <c r="AZ45">
        <v>817754.625</v>
      </c>
      <c r="BA45">
        <v>1256875.875</v>
      </c>
      <c r="BB45">
        <v>732816.8125</v>
      </c>
      <c r="BC45">
        <v>19863.025390625</v>
      </c>
      <c r="BD45">
        <v>1337402.75</v>
      </c>
      <c r="BE45">
        <v>2017651.5</v>
      </c>
      <c r="BF45">
        <v>388100.5</v>
      </c>
      <c r="BG45">
        <v>734737.9375</v>
      </c>
      <c r="BH45">
        <v>309915.1875</v>
      </c>
      <c r="BI45">
        <v>1530203.375</v>
      </c>
      <c r="BJ45">
        <v>858971.125</v>
      </c>
      <c r="BK45">
        <v>510745.3125</v>
      </c>
      <c r="BL45">
        <v>2030334.125</v>
      </c>
      <c r="BM45">
        <v>1235235.25</v>
      </c>
      <c r="BN45">
        <v>1567416</v>
      </c>
      <c r="BO45">
        <v>453693.8125</v>
      </c>
      <c r="BP45">
        <v>534067.125</v>
      </c>
      <c r="BQ45">
        <v>450052.5625</v>
      </c>
      <c r="BR45">
        <v>301559.25</v>
      </c>
      <c r="BS45">
        <v>388161.28125</v>
      </c>
      <c r="BT45">
        <v>534254.1875</v>
      </c>
    </row>
    <row r="46" spans="1:72" x14ac:dyDescent="0.3">
      <c r="A46">
        <v>759.51880257452797</v>
      </c>
      <c r="B46">
        <v>16.4702786231883</v>
      </c>
      <c r="C46" t="s">
        <v>78</v>
      </c>
      <c r="D46">
        <v>288045.40625</v>
      </c>
      <c r="E46">
        <v>531799.9375</v>
      </c>
      <c r="F46">
        <v>749943.625</v>
      </c>
      <c r="G46">
        <v>933619.0625</v>
      </c>
      <c r="H46">
        <v>2346388.25</v>
      </c>
      <c r="I46">
        <v>364369.625</v>
      </c>
      <c r="J46">
        <v>761744.8125</v>
      </c>
      <c r="K46">
        <v>1091149.875</v>
      </c>
      <c r="L46">
        <v>642389.4375</v>
      </c>
      <c r="M46">
        <v>893249.375</v>
      </c>
      <c r="N46">
        <v>764322.375</v>
      </c>
      <c r="O46">
        <v>1367805.75</v>
      </c>
      <c r="P46">
        <v>716111.125</v>
      </c>
      <c r="Q46">
        <v>1076455.75</v>
      </c>
      <c r="R46">
        <v>1489944.875</v>
      </c>
      <c r="S46">
        <v>873977.625</v>
      </c>
      <c r="T46">
        <v>1070503.125</v>
      </c>
      <c r="U46">
        <v>1224502.75</v>
      </c>
      <c r="V46">
        <v>1106140.625</v>
      </c>
      <c r="W46">
        <v>1232458.25</v>
      </c>
      <c r="X46">
        <v>837959.6875</v>
      </c>
      <c r="Y46">
        <v>659079.5</v>
      </c>
      <c r="Z46">
        <v>532720.8125</v>
      </c>
      <c r="AA46">
        <v>1079487.5</v>
      </c>
      <c r="AB46">
        <v>494962.5</v>
      </c>
      <c r="AC46">
        <v>462622.875</v>
      </c>
      <c r="AD46">
        <v>359181.25</v>
      </c>
      <c r="AE46">
        <v>273824.5</v>
      </c>
      <c r="AF46">
        <v>929030.625</v>
      </c>
      <c r="AG46">
        <v>1045885.125</v>
      </c>
      <c r="AH46">
        <v>419266.5</v>
      </c>
      <c r="AI46">
        <v>493991.15625</v>
      </c>
      <c r="AJ46">
        <v>537285.6875</v>
      </c>
      <c r="AK46">
        <v>373910.21875</v>
      </c>
      <c r="AL46">
        <v>288634.0625</v>
      </c>
      <c r="AM46">
        <v>357508.53125</v>
      </c>
      <c r="AN46">
        <v>601883.5</v>
      </c>
      <c r="AO46">
        <v>722929.25</v>
      </c>
      <c r="AP46">
        <v>481758</v>
      </c>
      <c r="AQ46">
        <v>424702.40625</v>
      </c>
      <c r="AR46">
        <v>690977.9375</v>
      </c>
      <c r="AS46">
        <v>501402.65625</v>
      </c>
      <c r="AT46">
        <v>336013.15625</v>
      </c>
      <c r="AU46">
        <v>6784.2109375</v>
      </c>
      <c r="AV46">
        <v>442062.84375</v>
      </c>
      <c r="AW46">
        <v>936952.125</v>
      </c>
      <c r="AX46">
        <v>542757.75</v>
      </c>
      <c r="AY46">
        <v>486785.375</v>
      </c>
      <c r="AZ46">
        <v>1005020.1875</v>
      </c>
      <c r="BA46">
        <v>783511.4375</v>
      </c>
      <c r="BB46">
        <v>571227.25</v>
      </c>
      <c r="BC46">
        <v>11632.73828125</v>
      </c>
      <c r="BD46">
        <v>442987.1875</v>
      </c>
      <c r="BE46">
        <v>702764.3125</v>
      </c>
      <c r="BF46">
        <v>360702.59375</v>
      </c>
      <c r="BG46">
        <v>449105.71875</v>
      </c>
      <c r="BH46">
        <v>178960.5</v>
      </c>
      <c r="BI46">
        <v>1042420.4375</v>
      </c>
      <c r="BJ46">
        <v>665708</v>
      </c>
      <c r="BK46">
        <v>506693.8125</v>
      </c>
      <c r="BL46">
        <v>1040685.4375</v>
      </c>
      <c r="BM46">
        <v>450790.34375</v>
      </c>
      <c r="BN46">
        <v>871749.9375</v>
      </c>
      <c r="BO46">
        <v>429008.5</v>
      </c>
      <c r="BP46">
        <v>474110.34375</v>
      </c>
      <c r="BQ46">
        <v>423588</v>
      </c>
      <c r="BR46">
        <v>227787.1875</v>
      </c>
      <c r="BS46">
        <v>277916.65625</v>
      </c>
      <c r="BT46">
        <v>453072.25</v>
      </c>
    </row>
    <row r="47" spans="1:72" x14ac:dyDescent="0.3">
      <c r="A47">
        <v>775.55026797997698</v>
      </c>
      <c r="B47">
        <v>18.8719025845411</v>
      </c>
      <c r="C47" t="s">
        <v>92</v>
      </c>
      <c r="D47">
        <v>381461.90625</v>
      </c>
      <c r="E47">
        <v>2320846</v>
      </c>
      <c r="F47">
        <v>1793456.375</v>
      </c>
      <c r="G47">
        <v>3944173.75</v>
      </c>
      <c r="H47">
        <v>3344296.25</v>
      </c>
      <c r="I47">
        <v>504990.53125</v>
      </c>
      <c r="J47">
        <v>2783629.5</v>
      </c>
      <c r="K47">
        <v>2677414.75</v>
      </c>
      <c r="L47">
        <v>3686798.25</v>
      </c>
      <c r="M47">
        <v>2410373.75</v>
      </c>
      <c r="N47">
        <v>1326646.5</v>
      </c>
      <c r="O47">
        <v>2931769</v>
      </c>
      <c r="P47">
        <v>2443527.25</v>
      </c>
      <c r="Q47">
        <v>2684672</v>
      </c>
      <c r="R47">
        <v>2709230.5</v>
      </c>
      <c r="S47">
        <v>3004651.25</v>
      </c>
      <c r="T47">
        <v>2912011.25</v>
      </c>
      <c r="U47">
        <v>2739015.5</v>
      </c>
      <c r="V47">
        <v>2805398.25</v>
      </c>
      <c r="W47">
        <v>2895532.5</v>
      </c>
      <c r="X47">
        <v>1361873.125</v>
      </c>
      <c r="Y47">
        <v>2821799.5</v>
      </c>
      <c r="Z47">
        <v>2816158.5</v>
      </c>
      <c r="AA47">
        <v>2488763.75</v>
      </c>
      <c r="AB47">
        <v>2423560</v>
      </c>
      <c r="AC47">
        <v>1468108.75</v>
      </c>
      <c r="AD47">
        <v>1011389.75</v>
      </c>
      <c r="AE47">
        <v>596237.25</v>
      </c>
      <c r="AF47">
        <v>2839261.25</v>
      </c>
      <c r="AG47">
        <v>3357412.5</v>
      </c>
      <c r="AH47">
        <v>998995.4375</v>
      </c>
      <c r="AI47">
        <v>1560763.25</v>
      </c>
      <c r="AJ47">
        <v>2003550.5</v>
      </c>
      <c r="AK47">
        <v>1742281.125</v>
      </c>
      <c r="AL47">
        <v>1075104.875</v>
      </c>
      <c r="AM47">
        <v>1102464</v>
      </c>
      <c r="AN47">
        <v>2474887</v>
      </c>
      <c r="AO47">
        <v>3406888.5</v>
      </c>
      <c r="AP47">
        <v>978448.3125</v>
      </c>
      <c r="AQ47">
        <v>2198861.75</v>
      </c>
      <c r="AR47">
        <v>1823631.625</v>
      </c>
      <c r="AS47">
        <v>2115713.25</v>
      </c>
      <c r="AT47">
        <v>1471877.125</v>
      </c>
      <c r="AU47">
        <v>15147.90625</v>
      </c>
      <c r="AV47">
        <v>1072141.375</v>
      </c>
      <c r="AW47">
        <v>2110295.25</v>
      </c>
      <c r="AX47">
        <v>2172206</v>
      </c>
      <c r="AY47">
        <v>1006904.875</v>
      </c>
      <c r="AZ47">
        <v>1592420.125</v>
      </c>
      <c r="BA47">
        <v>1673899</v>
      </c>
      <c r="BB47">
        <v>1157522</v>
      </c>
      <c r="BC47">
        <v>17349.958984375</v>
      </c>
      <c r="BD47">
        <v>2195641.75</v>
      </c>
      <c r="BE47">
        <v>2455559</v>
      </c>
      <c r="BF47">
        <v>1283268.375</v>
      </c>
      <c r="BG47">
        <v>964594.75</v>
      </c>
      <c r="BH47">
        <v>926922.3125</v>
      </c>
      <c r="BI47">
        <v>2003776.25</v>
      </c>
      <c r="BJ47">
        <v>1315422.125</v>
      </c>
      <c r="BK47">
        <v>1065505</v>
      </c>
      <c r="BL47">
        <v>2482796.25</v>
      </c>
      <c r="BM47">
        <v>1833399.75</v>
      </c>
      <c r="BN47">
        <v>1932247.75</v>
      </c>
      <c r="BO47">
        <v>723326.125</v>
      </c>
      <c r="BP47">
        <v>560890.125</v>
      </c>
      <c r="BQ47">
        <v>606391</v>
      </c>
      <c r="BR47">
        <v>642578.875</v>
      </c>
      <c r="BS47">
        <v>408532.03125</v>
      </c>
      <c r="BT47">
        <v>674010.25</v>
      </c>
    </row>
    <row r="48" spans="1:72" x14ac:dyDescent="0.3">
      <c r="A48">
        <v>773.53514858589699</v>
      </c>
      <c r="B48">
        <v>17.086182463768001</v>
      </c>
      <c r="C48" t="s">
        <v>108</v>
      </c>
      <c r="D48">
        <v>3545986</v>
      </c>
      <c r="E48" s="16">
        <v>12377158</v>
      </c>
      <c r="F48" s="16">
        <v>18026960</v>
      </c>
      <c r="G48" s="16">
        <v>21466936</v>
      </c>
      <c r="H48" s="16">
        <v>26917290</v>
      </c>
      <c r="I48">
        <v>4271719.5</v>
      </c>
      <c r="J48" s="16">
        <v>15944482</v>
      </c>
      <c r="K48" s="16">
        <v>22974282</v>
      </c>
      <c r="L48" s="16">
        <v>19904194</v>
      </c>
      <c r="M48" s="16">
        <v>17084788</v>
      </c>
      <c r="N48" s="16">
        <v>10298655</v>
      </c>
      <c r="O48" s="16">
        <v>21520652</v>
      </c>
      <c r="P48" s="16">
        <v>17019404</v>
      </c>
      <c r="Q48" s="16">
        <v>22587370</v>
      </c>
      <c r="R48" s="16">
        <v>25380424</v>
      </c>
      <c r="S48" s="16">
        <v>19503316</v>
      </c>
      <c r="T48" s="16">
        <v>18215972</v>
      </c>
      <c r="U48" s="16">
        <v>22657028</v>
      </c>
      <c r="V48" s="16">
        <v>26318702</v>
      </c>
      <c r="W48" s="16">
        <v>22499142</v>
      </c>
      <c r="X48" s="16">
        <v>11656661</v>
      </c>
      <c r="Y48" s="16">
        <v>16012242</v>
      </c>
      <c r="Z48" s="16">
        <v>15775096</v>
      </c>
      <c r="AA48" s="16">
        <v>22361088</v>
      </c>
      <c r="AB48" s="16">
        <v>12409262</v>
      </c>
      <c r="AC48" s="16">
        <v>11338727</v>
      </c>
      <c r="AD48">
        <v>6575881</v>
      </c>
      <c r="AE48">
        <v>5006176</v>
      </c>
      <c r="AF48" s="16">
        <v>19040314</v>
      </c>
      <c r="AG48" s="16">
        <v>21882892</v>
      </c>
      <c r="AH48" s="16">
        <v>10117158</v>
      </c>
      <c r="AI48">
        <v>9922188</v>
      </c>
      <c r="AJ48" s="16">
        <v>15094185</v>
      </c>
      <c r="AK48">
        <v>9175267</v>
      </c>
      <c r="AL48">
        <v>6743783.5</v>
      </c>
      <c r="AM48">
        <v>8252928.5</v>
      </c>
      <c r="AN48" s="16">
        <v>15169269</v>
      </c>
      <c r="AO48" s="16">
        <v>20862664</v>
      </c>
      <c r="AP48">
        <v>8821614</v>
      </c>
      <c r="AQ48" s="16">
        <v>13765207</v>
      </c>
      <c r="AR48" s="16">
        <v>17895574</v>
      </c>
      <c r="AS48" s="16">
        <v>13349372</v>
      </c>
      <c r="AT48">
        <v>8445844</v>
      </c>
      <c r="AU48">
        <v>155666.515625</v>
      </c>
      <c r="AV48" s="16">
        <v>10309724</v>
      </c>
      <c r="AW48" s="16">
        <v>17746946</v>
      </c>
      <c r="AX48" s="16">
        <v>13883784</v>
      </c>
      <c r="AY48">
        <v>9454280</v>
      </c>
      <c r="AZ48" s="16">
        <v>14648995</v>
      </c>
      <c r="BA48" s="16">
        <v>14347968</v>
      </c>
      <c r="BB48" s="16">
        <v>12810889</v>
      </c>
      <c r="BC48">
        <v>256861.203125</v>
      </c>
      <c r="BD48" s="16">
        <v>11196351</v>
      </c>
      <c r="BE48" s="16">
        <v>17001874</v>
      </c>
      <c r="BF48">
        <v>8988895</v>
      </c>
      <c r="BG48">
        <v>9998791</v>
      </c>
      <c r="BH48">
        <v>4604880.5</v>
      </c>
      <c r="BI48" s="16">
        <v>18849096</v>
      </c>
      <c r="BJ48" s="16">
        <v>12695634</v>
      </c>
      <c r="BK48">
        <v>9257327</v>
      </c>
      <c r="BL48" s="16">
        <v>20183812</v>
      </c>
      <c r="BM48" s="16">
        <v>10823548</v>
      </c>
      <c r="BN48" s="16">
        <v>16428813</v>
      </c>
      <c r="BO48">
        <v>7064170.5</v>
      </c>
      <c r="BP48">
        <v>6742628</v>
      </c>
      <c r="BQ48">
        <v>4856803.5</v>
      </c>
      <c r="BR48">
        <v>4248018.5</v>
      </c>
      <c r="BS48">
        <v>5027512</v>
      </c>
      <c r="BT48">
        <v>7149560</v>
      </c>
    </row>
    <row r="49" spans="1:72" x14ac:dyDescent="0.3">
      <c r="A49">
        <v>787.55056271527496</v>
      </c>
      <c r="B49">
        <v>18.377256497584501</v>
      </c>
      <c r="C49" t="s">
        <v>80</v>
      </c>
      <c r="D49">
        <v>426831.3125</v>
      </c>
      <c r="E49">
        <v>1677110.25</v>
      </c>
      <c r="F49">
        <v>1679952</v>
      </c>
      <c r="G49">
        <v>3139859.25</v>
      </c>
      <c r="H49">
        <v>3677617</v>
      </c>
      <c r="I49">
        <v>501065.84375</v>
      </c>
      <c r="J49">
        <v>2495290.5</v>
      </c>
      <c r="K49">
        <v>2594507.75</v>
      </c>
      <c r="L49">
        <v>2294170.25</v>
      </c>
      <c r="M49">
        <v>2197917.5</v>
      </c>
      <c r="N49">
        <v>1165191.75</v>
      </c>
      <c r="O49">
        <v>2496295.75</v>
      </c>
      <c r="P49">
        <v>2270585.5</v>
      </c>
      <c r="Q49">
        <v>2537212.75</v>
      </c>
      <c r="R49">
        <v>2566063</v>
      </c>
      <c r="S49">
        <v>2032818.875</v>
      </c>
      <c r="T49">
        <v>2585504.25</v>
      </c>
      <c r="U49">
        <v>2399960.75</v>
      </c>
      <c r="V49">
        <v>2978853</v>
      </c>
      <c r="W49">
        <v>2835915</v>
      </c>
      <c r="X49">
        <v>1398920.5</v>
      </c>
      <c r="Y49">
        <v>2164463.75</v>
      </c>
      <c r="Z49">
        <v>2250787.5</v>
      </c>
      <c r="AA49">
        <v>2680540.75</v>
      </c>
      <c r="AB49">
        <v>1833722.875</v>
      </c>
      <c r="AC49">
        <v>1385642.625</v>
      </c>
      <c r="AD49">
        <v>876513.3125</v>
      </c>
      <c r="AE49">
        <v>429385.53125</v>
      </c>
      <c r="AF49">
        <v>2509244.75</v>
      </c>
      <c r="AG49">
        <v>2651455.75</v>
      </c>
      <c r="AH49">
        <v>900525.5625</v>
      </c>
      <c r="AI49">
        <v>1099603.5</v>
      </c>
      <c r="AJ49">
        <v>1705809.5</v>
      </c>
      <c r="AK49">
        <v>1176759.125</v>
      </c>
      <c r="AL49">
        <v>803282.125</v>
      </c>
      <c r="AM49">
        <v>1343420.25</v>
      </c>
      <c r="AN49">
        <v>1656922.75</v>
      </c>
      <c r="AO49">
        <v>2704143.5</v>
      </c>
      <c r="AP49">
        <v>873262.6875</v>
      </c>
      <c r="AQ49">
        <v>1624989.875</v>
      </c>
      <c r="AR49">
        <v>1764068.625</v>
      </c>
      <c r="AS49">
        <v>2288839</v>
      </c>
      <c r="AT49">
        <v>1128841.25</v>
      </c>
      <c r="AU49">
        <v>16784.693359375</v>
      </c>
      <c r="AV49">
        <v>1056918.125</v>
      </c>
      <c r="AW49">
        <v>2113070.5</v>
      </c>
      <c r="AX49">
        <v>1753157.875</v>
      </c>
      <c r="AY49">
        <v>934370.9375</v>
      </c>
      <c r="AZ49">
        <v>1423305.5</v>
      </c>
      <c r="BA49">
        <v>1681322.125</v>
      </c>
      <c r="BB49">
        <v>1076780.75</v>
      </c>
      <c r="BC49">
        <v>24134.62109375</v>
      </c>
      <c r="BD49">
        <v>1588624.25</v>
      </c>
      <c r="BE49">
        <v>2227367.75</v>
      </c>
      <c r="BF49">
        <v>1088130.75</v>
      </c>
      <c r="BG49">
        <v>813748.625</v>
      </c>
      <c r="BH49">
        <v>604383.375</v>
      </c>
      <c r="BI49">
        <v>1962550</v>
      </c>
      <c r="BJ49">
        <v>1214286.25</v>
      </c>
      <c r="BK49">
        <v>746808.25</v>
      </c>
      <c r="BL49">
        <v>2301153.75</v>
      </c>
      <c r="BM49">
        <v>1721957.25</v>
      </c>
      <c r="BN49">
        <v>1578556.5</v>
      </c>
      <c r="BO49">
        <v>781131.375</v>
      </c>
      <c r="BP49">
        <v>853601</v>
      </c>
      <c r="BQ49">
        <v>771497.375</v>
      </c>
      <c r="BR49">
        <v>602743.5625</v>
      </c>
      <c r="BS49">
        <v>437383.625</v>
      </c>
      <c r="BT49">
        <v>824635.5</v>
      </c>
    </row>
    <row r="50" spans="1:72" x14ac:dyDescent="0.3">
      <c r="A50">
        <v>691.45587250454196</v>
      </c>
      <c r="B50">
        <v>12.902753212560301</v>
      </c>
      <c r="C50" t="s">
        <v>94</v>
      </c>
      <c r="D50">
        <v>438032.1875</v>
      </c>
      <c r="E50">
        <v>1387579.875</v>
      </c>
      <c r="F50">
        <v>1797436.625</v>
      </c>
      <c r="G50">
        <v>1854093.125</v>
      </c>
      <c r="H50">
        <v>3304533.25</v>
      </c>
      <c r="I50">
        <v>1070613</v>
      </c>
      <c r="J50">
        <v>1977341.625</v>
      </c>
      <c r="K50">
        <v>3199879.25</v>
      </c>
      <c r="L50" s="16">
        <v>20284632</v>
      </c>
      <c r="M50">
        <v>2109319.75</v>
      </c>
      <c r="N50">
        <v>2349486.75</v>
      </c>
      <c r="O50">
        <v>2658451.75</v>
      </c>
      <c r="P50">
        <v>1669096.875</v>
      </c>
      <c r="Q50">
        <v>2377828.25</v>
      </c>
      <c r="R50">
        <v>3149845.25</v>
      </c>
      <c r="S50">
        <v>1928732.125</v>
      </c>
      <c r="T50">
        <v>2280935</v>
      </c>
      <c r="U50">
        <v>2538901.5</v>
      </c>
      <c r="V50">
        <v>2464488</v>
      </c>
      <c r="W50">
        <v>2432600.5</v>
      </c>
      <c r="X50">
        <v>2191539.5</v>
      </c>
      <c r="Y50">
        <v>1812718.375</v>
      </c>
      <c r="Z50" s="16">
        <v>11311319</v>
      </c>
      <c r="AA50">
        <v>1891826.125</v>
      </c>
      <c r="AB50">
        <v>1168597.875</v>
      </c>
      <c r="AC50">
        <v>1245287.25</v>
      </c>
      <c r="AD50">
        <v>1034051.5</v>
      </c>
      <c r="AE50">
        <v>2842160</v>
      </c>
      <c r="AF50">
        <v>2189361.75</v>
      </c>
      <c r="AG50">
        <v>1925902.75</v>
      </c>
      <c r="AH50">
        <v>1200246.5</v>
      </c>
      <c r="AI50">
        <v>1088346.5</v>
      </c>
      <c r="AJ50">
        <v>1369112.625</v>
      </c>
      <c r="AK50">
        <v>1376896.375</v>
      </c>
      <c r="AL50">
        <v>832400.6875</v>
      </c>
      <c r="AM50">
        <v>784153.6875</v>
      </c>
      <c r="AN50">
        <v>1625658.625</v>
      </c>
      <c r="AO50">
        <v>1559325.375</v>
      </c>
      <c r="AP50">
        <v>1849553.375</v>
      </c>
      <c r="AQ50">
        <v>1054030.25</v>
      </c>
      <c r="AR50">
        <v>1520836.25</v>
      </c>
      <c r="AS50">
        <v>1201574.375</v>
      </c>
      <c r="AT50">
        <v>891031.1875</v>
      </c>
      <c r="AU50">
        <v>23816.759765625</v>
      </c>
      <c r="AV50">
        <v>1718174.5</v>
      </c>
      <c r="AW50">
        <v>2352815.75</v>
      </c>
      <c r="AX50">
        <v>1231902.875</v>
      </c>
      <c r="AY50">
        <v>1818538.25</v>
      </c>
      <c r="AZ50">
        <v>1719230.125</v>
      </c>
      <c r="BA50">
        <v>1092990.25</v>
      </c>
      <c r="BB50">
        <v>1406718.875</v>
      </c>
      <c r="BC50">
        <v>48420.375</v>
      </c>
      <c r="BD50" s="16">
        <v>15422196</v>
      </c>
      <c r="BE50">
        <v>1727738.25</v>
      </c>
      <c r="BF50">
        <v>981058.4375</v>
      </c>
      <c r="BG50">
        <v>1016350</v>
      </c>
      <c r="BH50">
        <v>529483.875</v>
      </c>
      <c r="BI50">
        <v>2629161.25</v>
      </c>
      <c r="BJ50">
        <v>1298740.375</v>
      </c>
      <c r="BK50">
        <v>1348750.25</v>
      </c>
      <c r="BL50">
        <v>2319099</v>
      </c>
      <c r="BM50">
        <v>1187589.125</v>
      </c>
      <c r="BN50">
        <v>1972535.25</v>
      </c>
      <c r="BO50">
        <v>1404166.375</v>
      </c>
      <c r="BP50">
        <v>1319688.5</v>
      </c>
      <c r="BQ50">
        <v>817075.0625</v>
      </c>
      <c r="BR50">
        <v>464477.5</v>
      </c>
      <c r="BS50">
        <v>1086573.25</v>
      </c>
      <c r="BT50">
        <v>1082481.625</v>
      </c>
    </row>
    <row r="51" spans="1:72" x14ac:dyDescent="0.3">
      <c r="A51">
        <v>733.50355801419198</v>
      </c>
      <c r="B51">
        <v>15.5821716666666</v>
      </c>
      <c r="C51" t="s">
        <v>90</v>
      </c>
      <c r="D51">
        <v>805584.5625</v>
      </c>
      <c r="E51">
        <v>1807264</v>
      </c>
      <c r="F51">
        <v>3102589.25</v>
      </c>
      <c r="G51">
        <v>3236861</v>
      </c>
      <c r="H51">
        <v>5219908.5</v>
      </c>
      <c r="I51">
        <v>1146837.875</v>
      </c>
      <c r="J51">
        <v>2553418.25</v>
      </c>
      <c r="K51">
        <v>5089715</v>
      </c>
      <c r="L51">
        <v>2405116.75</v>
      </c>
      <c r="M51">
        <v>2971598.25</v>
      </c>
      <c r="N51">
        <v>2611197</v>
      </c>
      <c r="O51">
        <v>4595090.5</v>
      </c>
      <c r="P51">
        <v>2855505.75</v>
      </c>
      <c r="Q51">
        <v>5153846</v>
      </c>
      <c r="R51">
        <v>5194453.5</v>
      </c>
      <c r="S51">
        <v>3135755.75</v>
      </c>
      <c r="T51">
        <v>3921966.5</v>
      </c>
      <c r="U51">
        <v>4709011.5</v>
      </c>
      <c r="V51">
        <v>5003616.5</v>
      </c>
      <c r="W51">
        <v>4691878.5</v>
      </c>
      <c r="X51">
        <v>2811377.5</v>
      </c>
      <c r="Y51">
        <v>2408777.5</v>
      </c>
      <c r="Z51">
        <v>2345704.5</v>
      </c>
      <c r="AA51">
        <v>3728153.25</v>
      </c>
      <c r="AB51">
        <v>1953235.625</v>
      </c>
      <c r="AC51">
        <v>1897648.875</v>
      </c>
      <c r="AD51">
        <v>946282</v>
      </c>
      <c r="AE51">
        <v>1046600.6875</v>
      </c>
      <c r="AF51">
        <v>4720289</v>
      </c>
      <c r="AG51">
        <v>4511863</v>
      </c>
      <c r="AH51">
        <v>1830155</v>
      </c>
      <c r="AI51">
        <v>2050176.375</v>
      </c>
      <c r="AJ51">
        <v>2055363</v>
      </c>
      <c r="AK51">
        <v>1481756.5</v>
      </c>
      <c r="AL51">
        <v>1103802.125</v>
      </c>
      <c r="AM51">
        <v>1175661</v>
      </c>
      <c r="AN51">
        <v>2259425.25</v>
      </c>
      <c r="AO51">
        <v>2728172.75</v>
      </c>
      <c r="AP51">
        <v>1978599.5</v>
      </c>
      <c r="AQ51">
        <v>2086527.125</v>
      </c>
      <c r="AR51">
        <v>3052807.25</v>
      </c>
      <c r="AS51">
        <v>2055202.625</v>
      </c>
      <c r="AT51">
        <v>1398453.375</v>
      </c>
      <c r="AU51">
        <v>31724.708984375</v>
      </c>
      <c r="AV51">
        <v>2105660</v>
      </c>
      <c r="AW51">
        <v>3485020.5</v>
      </c>
      <c r="AX51">
        <v>1997628</v>
      </c>
      <c r="AY51">
        <v>1968901.125</v>
      </c>
      <c r="AZ51">
        <v>2244945</v>
      </c>
      <c r="BA51">
        <v>3195291.5</v>
      </c>
      <c r="BB51">
        <v>2670751.75</v>
      </c>
      <c r="BC51">
        <v>37572.30078125</v>
      </c>
      <c r="BD51">
        <v>1848413.875</v>
      </c>
      <c r="BE51">
        <v>2804277.75</v>
      </c>
      <c r="BF51">
        <v>1463956.875</v>
      </c>
      <c r="BG51">
        <v>1861751.625</v>
      </c>
      <c r="BH51">
        <v>746542.5625</v>
      </c>
      <c r="BI51">
        <v>4202579</v>
      </c>
      <c r="BJ51">
        <v>2984398</v>
      </c>
      <c r="BK51">
        <v>1415170.25</v>
      </c>
      <c r="BL51">
        <v>4365369.5</v>
      </c>
      <c r="BM51">
        <v>1816385.75</v>
      </c>
      <c r="BN51">
        <v>3208830.75</v>
      </c>
      <c r="BO51">
        <v>1236858.875</v>
      </c>
      <c r="BP51">
        <v>1039112.375</v>
      </c>
      <c r="BQ51">
        <v>1234424.125</v>
      </c>
      <c r="BR51">
        <v>584992.375</v>
      </c>
      <c r="BS51">
        <v>738404.5</v>
      </c>
      <c r="BT51">
        <v>1091085.75</v>
      </c>
    </row>
    <row r="52" spans="1:72" x14ac:dyDescent="0.3">
      <c r="A52">
        <v>691.49275047805895</v>
      </c>
      <c r="B52">
        <v>16.050268043478201</v>
      </c>
      <c r="C52" t="s">
        <v>105</v>
      </c>
      <c r="D52">
        <v>58121.71875</v>
      </c>
      <c r="E52">
        <v>200222.6875</v>
      </c>
      <c r="F52">
        <v>1195055.25</v>
      </c>
      <c r="G52">
        <v>440755.65625</v>
      </c>
      <c r="H52">
        <v>2683011.25</v>
      </c>
      <c r="I52">
        <v>192603.90625</v>
      </c>
      <c r="J52">
        <v>461550.125</v>
      </c>
      <c r="K52">
        <v>1986346</v>
      </c>
      <c r="L52">
        <v>310083.5625</v>
      </c>
      <c r="M52">
        <v>999219.25</v>
      </c>
      <c r="N52">
        <v>387940.15625</v>
      </c>
      <c r="O52">
        <v>1169027.375</v>
      </c>
      <c r="P52">
        <v>296107.6875</v>
      </c>
      <c r="Q52">
        <v>1899605.875</v>
      </c>
      <c r="R52">
        <v>2208365.5</v>
      </c>
      <c r="S52">
        <v>263199.5625</v>
      </c>
      <c r="T52">
        <v>1488809.875</v>
      </c>
      <c r="U52">
        <v>1983562.25</v>
      </c>
      <c r="V52">
        <v>2073944.625</v>
      </c>
      <c r="W52">
        <v>955117.125</v>
      </c>
      <c r="X52">
        <v>705725.1875</v>
      </c>
      <c r="Y52">
        <v>287789.5</v>
      </c>
      <c r="Z52">
        <v>294920.21875</v>
      </c>
      <c r="AA52">
        <v>2621565.5</v>
      </c>
      <c r="AB52">
        <v>284974.21875</v>
      </c>
      <c r="AC52">
        <v>186834.421875</v>
      </c>
      <c r="AD52">
        <v>220076.265625</v>
      </c>
      <c r="AE52">
        <v>284295.78125</v>
      </c>
      <c r="AF52">
        <v>1122535.25</v>
      </c>
      <c r="AG52">
        <v>569855.125</v>
      </c>
      <c r="AH52">
        <v>1200471.5</v>
      </c>
      <c r="AI52">
        <v>263080.46875</v>
      </c>
      <c r="AJ52">
        <v>210671.546875</v>
      </c>
      <c r="AK52">
        <v>232564.46875</v>
      </c>
      <c r="AL52">
        <v>142715.421875</v>
      </c>
      <c r="AM52">
        <v>144283.84375</v>
      </c>
      <c r="AN52">
        <v>288753.375</v>
      </c>
      <c r="AO52">
        <v>401843.96875</v>
      </c>
      <c r="AP52">
        <v>575096.5625</v>
      </c>
      <c r="AQ52">
        <v>260507.453125</v>
      </c>
      <c r="AR52">
        <v>1028112.6875</v>
      </c>
      <c r="AS52">
        <v>335522.875</v>
      </c>
      <c r="AT52">
        <v>136697.53125</v>
      </c>
      <c r="AU52">
        <v>4729.451171875</v>
      </c>
      <c r="AV52">
        <v>759787.5</v>
      </c>
      <c r="AW52">
        <v>963286.8125</v>
      </c>
      <c r="AX52">
        <v>356944.84375</v>
      </c>
      <c r="AY52">
        <v>588806</v>
      </c>
      <c r="AZ52">
        <v>1026759.4375</v>
      </c>
      <c r="BA52">
        <v>517717.53125</v>
      </c>
      <c r="BB52">
        <v>1378732.25</v>
      </c>
      <c r="BC52">
        <v>10147.9970703125</v>
      </c>
      <c r="BD52">
        <v>267607.125</v>
      </c>
      <c r="BE52">
        <v>346432.4375</v>
      </c>
      <c r="BF52">
        <v>203155.046875</v>
      </c>
      <c r="BG52">
        <v>199339</v>
      </c>
      <c r="BH52">
        <v>108625.0859375</v>
      </c>
      <c r="BI52">
        <v>1462080</v>
      </c>
      <c r="BJ52">
        <v>1609856.25</v>
      </c>
      <c r="BK52">
        <v>674354.5625</v>
      </c>
      <c r="BL52">
        <v>1367373.125</v>
      </c>
      <c r="BM52">
        <v>212972.09375</v>
      </c>
      <c r="BN52">
        <v>926168.875</v>
      </c>
      <c r="BO52">
        <v>441388.28125</v>
      </c>
      <c r="BP52">
        <v>447801.46875</v>
      </c>
      <c r="BQ52">
        <v>179312.375</v>
      </c>
      <c r="BR52">
        <v>67302.796875</v>
      </c>
      <c r="BS52">
        <v>380894.625</v>
      </c>
      <c r="BT52">
        <v>263233</v>
      </c>
    </row>
    <row r="53" spans="1:72" x14ac:dyDescent="0.3">
      <c r="A53">
        <v>703.49309859489097</v>
      </c>
      <c r="B53">
        <v>14.3381003623188</v>
      </c>
      <c r="C53" t="s">
        <v>88</v>
      </c>
      <c r="D53">
        <v>229557.15625</v>
      </c>
      <c r="E53">
        <v>742240.125</v>
      </c>
      <c r="F53">
        <v>1183889.5</v>
      </c>
      <c r="G53">
        <v>1211262</v>
      </c>
      <c r="H53">
        <v>1298880.625</v>
      </c>
      <c r="I53">
        <v>1171505.125</v>
      </c>
      <c r="J53">
        <v>883551.3125</v>
      </c>
      <c r="K53">
        <v>2856080.75</v>
      </c>
      <c r="L53">
        <v>1008731</v>
      </c>
      <c r="M53">
        <v>2787475.75</v>
      </c>
      <c r="N53">
        <v>2994907</v>
      </c>
      <c r="O53">
        <v>2014580.25</v>
      </c>
      <c r="P53">
        <v>1085711.5</v>
      </c>
      <c r="Q53">
        <v>2278487.5</v>
      </c>
      <c r="R53">
        <v>2565363.5</v>
      </c>
      <c r="S53">
        <v>879137.75</v>
      </c>
      <c r="T53">
        <v>2182634.5</v>
      </c>
      <c r="U53">
        <v>1674976.75</v>
      </c>
      <c r="V53">
        <v>1730533.75</v>
      </c>
      <c r="W53">
        <v>6089225.5</v>
      </c>
      <c r="X53">
        <v>3329525.75</v>
      </c>
      <c r="Y53">
        <v>1020605</v>
      </c>
      <c r="Z53">
        <v>888634.8125</v>
      </c>
      <c r="AA53">
        <v>1102872.375</v>
      </c>
      <c r="AB53">
        <v>735463.0625</v>
      </c>
      <c r="AC53">
        <v>657718.6875</v>
      </c>
      <c r="AD53">
        <v>505443.0625</v>
      </c>
      <c r="AE53">
        <v>992381.3125</v>
      </c>
      <c r="AF53">
        <v>2673406.75</v>
      </c>
      <c r="AG53">
        <v>1705072.625</v>
      </c>
      <c r="AH53">
        <v>450625.6875</v>
      </c>
      <c r="AI53">
        <v>779584.875</v>
      </c>
      <c r="AJ53">
        <v>689373.125</v>
      </c>
      <c r="AK53">
        <v>530704.1875</v>
      </c>
      <c r="AL53">
        <v>367986.15625</v>
      </c>
      <c r="AM53">
        <v>469624.625</v>
      </c>
      <c r="AN53">
        <v>765661.25</v>
      </c>
      <c r="AO53">
        <v>863514.625</v>
      </c>
      <c r="AP53">
        <v>969124.4375</v>
      </c>
      <c r="AQ53">
        <v>754390.8125</v>
      </c>
      <c r="AR53">
        <v>925959.375</v>
      </c>
      <c r="AS53">
        <v>798502.1875</v>
      </c>
      <c r="AT53">
        <v>464595.25</v>
      </c>
      <c r="AU53">
        <v>21054.419921875</v>
      </c>
      <c r="AV53">
        <v>931207.0625</v>
      </c>
      <c r="AW53">
        <v>1741924.5</v>
      </c>
      <c r="AX53">
        <v>792507.4375</v>
      </c>
      <c r="AY53">
        <v>1134366.125</v>
      </c>
      <c r="AZ53">
        <v>972969.0625</v>
      </c>
      <c r="BA53">
        <v>1280951.125</v>
      </c>
      <c r="BB53">
        <v>601647.75</v>
      </c>
      <c r="BC53">
        <v>20733.861328125</v>
      </c>
      <c r="BD53">
        <v>737872.875</v>
      </c>
      <c r="BE53">
        <v>990223.3125</v>
      </c>
      <c r="BF53">
        <v>526240.5625</v>
      </c>
      <c r="BG53">
        <v>640330.5625</v>
      </c>
      <c r="BH53">
        <v>292049.4375</v>
      </c>
      <c r="BI53">
        <v>1375437.125</v>
      </c>
      <c r="BJ53">
        <v>607802.875</v>
      </c>
      <c r="BK53">
        <v>525966.25</v>
      </c>
      <c r="BL53">
        <v>1594280.5</v>
      </c>
      <c r="BM53">
        <v>645897.875</v>
      </c>
      <c r="BN53">
        <v>1401163.25</v>
      </c>
      <c r="BO53">
        <v>733343.6875</v>
      </c>
      <c r="BP53">
        <v>418569.8125</v>
      </c>
      <c r="BQ53">
        <v>948462.4375</v>
      </c>
      <c r="BR53">
        <v>183564.515625</v>
      </c>
      <c r="BS53">
        <v>291825.125</v>
      </c>
      <c r="BT53">
        <v>540471.625</v>
      </c>
    </row>
    <row r="54" spans="1:72" x14ac:dyDescent="0.3">
      <c r="A54">
        <v>781.48837279856696</v>
      </c>
      <c r="B54">
        <v>13.642493091787401</v>
      </c>
      <c r="C54" t="s">
        <v>79</v>
      </c>
      <c r="D54">
        <v>339863.84375</v>
      </c>
      <c r="E54">
        <v>1746517.75</v>
      </c>
      <c r="F54">
        <v>1192566.5</v>
      </c>
      <c r="G54">
        <v>3017646.75</v>
      </c>
      <c r="H54">
        <v>1889984.625</v>
      </c>
      <c r="I54">
        <v>296878.71875</v>
      </c>
      <c r="J54">
        <v>1849663</v>
      </c>
      <c r="K54">
        <v>1974292.875</v>
      </c>
      <c r="L54">
        <v>2483904.25</v>
      </c>
      <c r="M54">
        <v>1624407</v>
      </c>
      <c r="N54">
        <v>1212086.75</v>
      </c>
      <c r="O54">
        <v>3174337.25</v>
      </c>
      <c r="P54">
        <v>2233559.75</v>
      </c>
      <c r="Q54">
        <v>2195034.25</v>
      </c>
      <c r="R54">
        <v>2542367</v>
      </c>
      <c r="S54">
        <v>2485747.5</v>
      </c>
      <c r="T54">
        <v>1897880.625</v>
      </c>
      <c r="U54">
        <v>2262159.75</v>
      </c>
      <c r="V54">
        <v>2092793.75</v>
      </c>
      <c r="W54">
        <v>2041972.5</v>
      </c>
      <c r="X54">
        <v>1502148.625</v>
      </c>
      <c r="Y54">
        <v>2801645.75</v>
      </c>
      <c r="Z54">
        <v>1794747</v>
      </c>
      <c r="AA54">
        <v>2089954</v>
      </c>
      <c r="AB54">
        <v>1669093.25</v>
      </c>
      <c r="AC54">
        <v>1570548.625</v>
      </c>
      <c r="AD54">
        <v>865729.25</v>
      </c>
      <c r="AE54">
        <v>398793.78125</v>
      </c>
      <c r="AF54">
        <v>2633907.5</v>
      </c>
      <c r="AG54">
        <v>2182921.75</v>
      </c>
      <c r="AH54">
        <v>635724.375</v>
      </c>
      <c r="AI54">
        <v>1056185.75</v>
      </c>
      <c r="AJ54">
        <v>1308656.75</v>
      </c>
      <c r="AK54">
        <v>1135476</v>
      </c>
      <c r="AL54">
        <v>818024.9375</v>
      </c>
      <c r="AM54">
        <v>2377258.5</v>
      </c>
      <c r="AN54">
        <v>1659566.5</v>
      </c>
      <c r="AO54">
        <v>2167933</v>
      </c>
      <c r="AP54">
        <v>810839.1875</v>
      </c>
      <c r="AQ54">
        <v>1189224.5</v>
      </c>
      <c r="AR54">
        <v>1220639.5</v>
      </c>
      <c r="AS54">
        <v>1596800.875</v>
      </c>
      <c r="AT54">
        <v>1147991.25</v>
      </c>
      <c r="AU54">
        <v>12027.931640625</v>
      </c>
      <c r="AV54">
        <v>1077802</v>
      </c>
      <c r="AW54">
        <v>1762494.5</v>
      </c>
      <c r="AX54">
        <v>1719855.625</v>
      </c>
      <c r="AY54">
        <v>965368.6875</v>
      </c>
      <c r="AZ54">
        <v>1409381.25</v>
      </c>
      <c r="BA54">
        <v>1169072.875</v>
      </c>
      <c r="BB54">
        <v>1009063.5625</v>
      </c>
      <c r="BC54">
        <v>21853.88671875</v>
      </c>
      <c r="BD54">
        <v>1504990.25</v>
      </c>
      <c r="BE54">
        <v>2117080.75</v>
      </c>
      <c r="BF54">
        <v>1255637.75</v>
      </c>
      <c r="BG54">
        <v>1338913.625</v>
      </c>
      <c r="BH54">
        <v>543386.4375</v>
      </c>
      <c r="BI54">
        <v>1402025</v>
      </c>
      <c r="BJ54">
        <v>901875.625</v>
      </c>
      <c r="BK54">
        <v>439337.1875</v>
      </c>
      <c r="BL54">
        <v>1601407.125</v>
      </c>
      <c r="BM54">
        <v>1136592.125</v>
      </c>
      <c r="BN54">
        <v>889750.25</v>
      </c>
      <c r="BO54">
        <v>731739.4375</v>
      </c>
      <c r="BP54">
        <v>413373.5625</v>
      </c>
      <c r="BQ54">
        <v>397141.8125</v>
      </c>
      <c r="BR54">
        <v>334101.15625</v>
      </c>
      <c r="BS54">
        <v>307615.875</v>
      </c>
      <c r="BT54">
        <v>325909.84375</v>
      </c>
    </row>
  </sheetData>
  <sortState xmlns:xlrd2="http://schemas.microsoft.com/office/spreadsheetml/2017/richdata2" ref="A2:BT54">
    <sortCondition ref="C2:C54"/>
  </sortState>
  <conditionalFormatting sqref="C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9995FA7B51C642BEAA907F3B93D5A9" ma:contentTypeVersion="11" ma:contentTypeDescription="Create a new document." ma:contentTypeScope="" ma:versionID="e41156bef6477845d1c0605465774ae3">
  <xsd:schema xmlns:xsd="http://www.w3.org/2001/XMLSchema" xmlns:xs="http://www.w3.org/2001/XMLSchema" xmlns:p="http://schemas.microsoft.com/office/2006/metadata/properties" xmlns:ns3="86de1821-f094-4bdf-b72b-b87d332e4afc" xmlns:ns4="65d11fd7-02e6-4834-989f-96f21950a3ea" targetNamespace="http://schemas.microsoft.com/office/2006/metadata/properties" ma:root="true" ma:fieldsID="63514ebc1be6566a875ac3361ef07a7e" ns3:_="" ns4:_="">
    <xsd:import namespace="86de1821-f094-4bdf-b72b-b87d332e4afc"/>
    <xsd:import namespace="65d11fd7-02e6-4834-989f-96f21950a3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de1821-f094-4bdf-b72b-b87d332e4a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11fd7-02e6-4834-989f-96f21950a3e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B90695-2836-48A1-8478-7AE0D4077E99}">
  <ds:schemaRefs>
    <ds:schemaRef ds:uri="http://purl.org/dc/elements/1.1/"/>
    <ds:schemaRef ds:uri="86de1821-f094-4bdf-b72b-b87d332e4afc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65d11fd7-02e6-4834-989f-96f21950a3ea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021F6D5-3B4B-4765-BD0B-29FC58A8A1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2A151F-37CF-459F-BB32-46198D2CF5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de1821-f094-4bdf-b72b-b87d332e4afc"/>
    <ds:schemaRef ds:uri="65d11fd7-02e6-4834-989f-96f21950a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Annotation</vt:lpstr>
      <vt:lpstr>Unique</vt:lpstr>
      <vt:lpstr>Positive</vt:lpstr>
      <vt:lpstr>Negative</vt:lpstr>
    </vt:vector>
  </TitlesOfParts>
  <Company>PNNL IM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Bloodsworth, Kent J</cp:lastModifiedBy>
  <cp:lastPrinted>2017-09-13T20:05:35Z</cp:lastPrinted>
  <dcterms:created xsi:type="dcterms:W3CDTF">2017-09-13T18:08:20Z</dcterms:created>
  <dcterms:modified xsi:type="dcterms:W3CDTF">2022-12-23T22:30:15Z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0x010100529995FA7B51C642BEAA907F3B93D5A9</vt:lpwstr>
  </property>
</Properties>
</file>