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<sst xmlns="http://schemas.openxmlformats.org/spreadsheetml/2006/main" count="14" uniqueCount="13">
  <si>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Quantity</t>
  </si>
  <si>
    <t>Part #</t>
  </si>
  <si>
    <t>Description</t>
  </si>
  <si>
    <t>Cost</t>
  </si>
  <si>
    <t>Notes</t>
  </si>
  <si>
    <t>Link</t>
  </si>
  <si>
    <t>--</t>
  </si>
  <si>
    <t>Irrigation Kit</t>
  </si>
  <si>
    <t>https://www.amazon.com/Drip-Irrigation-Kit-Anti-Siphoning-Accessories/dp/B0BJDX195H/ref=pd_bxgy_d_sccl_1/139-5779354-0263213?pd_rd_w=t92PZ&amp;content-id=amzn1.sym.9713b09e-9eac-42a7-88bb-ecfe516a6b92&amp;pf_rd_p=9713b09e-9eac-42a7-88bb-ecfe516a6b92&amp;pf_rd_r=S2EBCVPFNK1F0CYEGNH4&amp;pd_rd_wg=r81ZX&amp;pd_rd_r=515fa5d9-ee64-4ab7-ad92-fe5e531f2663&amp;pd_rd_i=B0BJDX195H&amp;th=1</t>
  </si>
  <si>
    <t>TTL to RS485 Converter</t>
  </si>
  <si>
    <t>https://www.amazon.com/WWZMDiB-3-3V-5-5V-Conversion-Hardware-Automatic/dp/B0BKG7SC54/ref=sr_1_1_sspa?crid=FUZ76UV1RVE3&amp;dib=eyJ2IjoiMSJ9.pFepXaUO088kgIMlbJuUXyBqEK7UB8V9f5MmP62wLsrQKvoMqC4OcrFOwDlyQKX_zZgoIGbjPdmzyz9D4XVdAxuvqgvEtAfzX2A9eCXYqoztGPlCMiR-puwVIV-q8-M_VtlymSp-oVj-iBORtzsQ07M2i91chci5LtCoMZSd4DPU1L9hERYvMdzFDO3yRoOhEMB2fNHW7RIqvZpqx7-DLrBJoWZkSXboCEdYy-bUD85JLHwoHIy6eSb7kRaFNXRmPnxoA_ALwtWsTZDXo9AnJCuze89zhrTTZB3XmVNkWFQ.AsKjuToAje5maC00e2PfIdJOwu7e6e__KGMT2ttDMTQ&amp;dib_tag=se&amp;keywords=rs485+to+uart&amp;qid=1712240543&amp;s=electronics&amp;sprefix=rs485+to+uart%2Celectronics%2C187&amp;sr=1-1-spons&amp;sp_csd=d2lkZ2V0TmFtZT1zcF9hdGY&amp;psc=1</t>
  </si>
  <si>
    <t>Total:</t>
  </si>
  <si>
    <t>(Not including shipping)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</si>
</sst>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</font>
    <font>
      <color rgb="FF666666"/>
      <name val="Arial"/>
    </font>
    <font>
      <u/>
      <color rgb="FF1155CC"/>
      <name val="Arial"/>
    </font>
    <font>
      <color rgb="FF212529"/>
      <name val="-apple-system"/>
    </font>
    <font>
      <u/>
      <color rgb="FF1155CC"/>
      <name val="Arial"/>
    </font>
    <font>
      <color theme="1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rip-Irrigation-Kit-Anti-Siphoning-Accessories/dp/B0BJDX195H/ref=pd_bxgy_d_sccl_1/139-5779354-0263213?pd_rd_w=t92PZ&amp;content-id=amzn1.sym.9713b09e-9eac-42a7-88bb-ecfe516a6b92&amp;pf_rd_p=9713b09e-9eac-42a7-88bb-ecfe516a6b92&amp;pf_rd_r=S2EBCVPFNK1F0CYEGNH4&amp;pd_rd_wg=r81ZX&amp;pd_rd_r=515fa5d9-ee64-4ab7-ad92-fe5e531f2663&amp;pd_rd_i=B0BJDX195H&amp;th=1" TargetMode="External"/><Relationship Id="rId2" Type="http://schemas.openxmlformats.org/officeDocument/2006/relationships/hyperlink" Target="https://www.amazon.com/WWZMDiB-3-3V-5-5V-Conversion-Hardware-Automatic/dp/B0BKG7SC54/ref=sr_1_1_sspa?crid=FUZ76UV1RVE3&amp;dib=eyJ2IjoiMSJ9.pFepXaUO088kgIMlbJuUXyBqEK7UB8V9f5MmP62wLsrQKvoMqC4OcrFOwDlyQKX_zZgoIGbjPdmzyz9D4XVdAxuvqgvEtAfzX2A9eCXYqoztGPlCMiR-puwVIV-q8-M_VtlymSp-oVj-iBORtzsQ07M2i91chci5LtCoMZSd4DPU1L9hERYvMdzFDO3yRoOhEMB2fNHW7RIqvZpqx7-DLrBJoWZkSXboCEdYy-bUD85JLHwoHIy6eSb7kRaFNXRmPnxoA_ALwtWsTZDXo9AnJCuze89zhrTTZB3XmVNkWFQ.AsKjuToAje5maC00e2PfIdJOwu7e6e__KGMT2ttDMTQ&amp;dib_tag=se&amp;keywords=rs485+to+uart&amp;qid=1712240543&amp;s=electronics&amp;sprefix=rs485+to+uart%2Celectronics%2C187&amp;sr=1-1-spons&amp;sp_csd=d2lkZ2V0TmFtZT1zcF9hdGY&amp;psc=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 t="s">
        <v>7</v>
      </c>
      <c r="D2" s="5">
        <v>9.99</v>
      </c>
      <c r="E2" s="6"/>
      <c r="F2" s="7" t="s">
        <v>8</v>
      </c>
    </row>
    <row r="3">
      <c r="A3" s="2">
        <v>1.0</v>
      </c>
      <c r="B3" s="3" t="s">
        <v>6</v>
      </c>
      <c r="C3" s="4" t="s">
        <v>9</v>
      </c>
      <c r="D3" s="5">
        <v>5.99</v>
      </c>
      <c r="E3" s="6"/>
      <c r="F3" s="7" t="s">
        <v>10</v>
      </c>
    </row>
    <row r="4">
      <c r="A4" s="2"/>
      <c r="B4" s="8"/>
      <c r="C4" s="1"/>
      <c r="D4" s="9"/>
      <c r="E4" s="6"/>
      <c r="F4" s="10"/>
    </row>
    <row r="5">
      <c r="A5" s="2"/>
      <c r="B5" s="8"/>
      <c r="C5" s="1"/>
      <c r="D5" s="9"/>
      <c r="E5" s="6"/>
      <c r="F5" s="10"/>
    </row>
    <row r="6">
      <c r="A6" s="2"/>
      <c r="B6" s="11"/>
      <c r="C6" s="1"/>
      <c r="D6" s="9"/>
      <c r="E6" s="6"/>
      <c r="F6" s="10"/>
    </row>
    <row r="8">
      <c r="A8" s="1" t="s">
        <v>11</v>
      </c>
      <c r="B8" s="1"/>
      <c r="C8" s="1"/>
      <c r="D8" s="9">
        <f>SUM(D2:D6)</f>
        <v>15.98</v>
      </c>
      <c r="E8" s="12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</sheetData>
  <hyperlinks>
    <hyperlink r:id="rId1" ref="F2"/>
    <hyperlink r:id="rId2" ref="F3"/>
  </hyperlinks>
  <drawing r:id="rId3"/>
</worksheet>
</file>